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83-РВК\83-РВК бюлетені\"/>
    </mc:Choice>
  </mc:AlternateContent>
  <xr:revisionPtr revIDLastSave="0" documentId="13_ncr:1_{E647F7DB-380A-4475-84FA-E7B19546CAC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ТИТУЛ" sheetId="1" r:id="rId1"/>
    <sheet name="зміст" sheetId="2" r:id="rId2"/>
    <sheet name="2.01" sheetId="3" r:id="rId3"/>
    <sheet name="2.02" sheetId="4" r:id="rId4"/>
    <sheet name="2.03" sheetId="5" r:id="rId5"/>
    <sheet name="2.1.1" sheetId="9" r:id="rId6"/>
    <sheet name="2.1.2" sheetId="10" r:id="rId7"/>
    <sheet name="2.1.3" sheetId="11" r:id="rId8"/>
    <sheet name="2.2.1" sheetId="12" r:id="rId9"/>
    <sheet name="2.2.2" sheetId="13" r:id="rId10"/>
    <sheet name="2.2.3" sheetId="14" r:id="rId11"/>
    <sheet name="2.3.1" sheetId="15" r:id="rId12"/>
    <sheet name="2.3.2" sheetId="16" r:id="rId13"/>
    <sheet name="2.3.3" sheetId="17" r:id="rId14"/>
    <sheet name="2.4.1" sheetId="18" r:id="rId15"/>
    <sheet name="2.4.2" sheetId="19" r:id="rId16"/>
    <sheet name="2.4.3" sheetId="20" r:id="rId17"/>
    <sheet name="2.5.1" sheetId="6" r:id="rId18"/>
    <sheet name="2.5.2" sheetId="7" r:id="rId19"/>
    <sheet name="2.5.3" sheetId="8" r:id="rId20"/>
    <sheet name="2.6.1" sheetId="21" r:id="rId21"/>
    <sheet name="2.6.2" sheetId="22" r:id="rId22"/>
    <sheet name="2.6.3" sheetId="23" r:id="rId23"/>
    <sheet name="2.7.1" sheetId="24" r:id="rId24"/>
    <sheet name="2.7.2" sheetId="25" r:id="rId25"/>
    <sheet name="2.7.3" sheetId="26" r:id="rId26"/>
    <sheet name="2.8.1" sheetId="27" r:id="rId27"/>
    <sheet name="2.8.2" sheetId="28" r:id="rId28"/>
    <sheet name="2.8.3" sheetId="29" r:id="rId29"/>
    <sheet name="2.9.1" sheetId="30" r:id="rId30"/>
    <sheet name="2.9.2" sheetId="31" r:id="rId31"/>
    <sheet name="2.9.3" sheetId="32" r:id="rId32"/>
    <sheet name="2.11.1" sheetId="33" r:id="rId33"/>
    <sheet name="2.11.2" sheetId="34" r:id="rId34"/>
    <sheet name="2.11.3" sheetId="35" r:id="rId35"/>
    <sheet name="2.12.1" sheetId="36" r:id="rId36"/>
    <sheet name="2.12.2" sheetId="37" r:id="rId37"/>
    <sheet name="2.12.3" sheetId="38" r:id="rId38"/>
    <sheet name="2.13.1" sheetId="39" r:id="rId39"/>
    <sheet name="2.13.2" sheetId="40" r:id="rId40"/>
    <sheet name="2.13.3" sheetId="41" r:id="rId41"/>
    <sheet name="2.14.1" sheetId="42" r:id="rId42"/>
    <sheet name="2.14.2" sheetId="43" r:id="rId43"/>
    <sheet name="2.14.3" sheetId="44" r:id="rId44"/>
    <sheet name="2.15.1" sheetId="45" r:id="rId45"/>
    <sheet name="2.15.2" sheetId="46" r:id="rId46"/>
    <sheet name="2.15.3" sheetId="47" r:id="rId47"/>
    <sheet name="2.16.1" sheetId="48" r:id="rId48"/>
    <sheet name="2.16.2" sheetId="49" r:id="rId49"/>
    <sheet name="2.16.3" sheetId="50" r:id="rId50"/>
    <sheet name="2.17.1" sheetId="51" r:id="rId51"/>
    <sheet name="2.17.2" sheetId="52" r:id="rId52"/>
    <sheet name="2.17.3" sheetId="53" r:id="rId53"/>
  </sheets>
  <definedNames>
    <definedName name="_xlnm.Print_Area" localSheetId="5">'2.1.1'!$A$1:$R$88</definedName>
    <definedName name="_xlnm.Print_Area" localSheetId="6">'2.1.2'!$A$1:$R$89</definedName>
    <definedName name="_xlnm.Print_Area" localSheetId="7">'2.1.3'!$A$1:$R$89</definedName>
    <definedName name="_xlnm.Print_Area" localSheetId="32">'2.11.1'!$A$1:$R$88</definedName>
    <definedName name="_xlnm.Print_Area" localSheetId="33">'2.11.2'!$A$1:$R$88</definedName>
    <definedName name="_xlnm.Print_Area" localSheetId="34">'2.11.3'!$A$1:$R$88</definedName>
    <definedName name="_xlnm.Print_Area" localSheetId="35">'2.12.1'!$A$1:$R$88</definedName>
    <definedName name="_xlnm.Print_Area" localSheetId="36">'2.12.2'!$A$1:$R$88</definedName>
    <definedName name="_xlnm.Print_Area" localSheetId="37">'2.12.3'!$A$1:$R$88</definedName>
    <definedName name="_xlnm.Print_Area" localSheetId="38">'2.13.1'!$A$1:$R$88</definedName>
    <definedName name="_xlnm.Print_Area" localSheetId="39">'2.13.2'!$A$1:$R$88</definedName>
    <definedName name="_xlnm.Print_Area" localSheetId="40">'2.13.3'!$A$1:$R$88</definedName>
    <definedName name="_xlnm.Print_Area" localSheetId="41">'2.14.1'!$A$1:$R$88</definedName>
    <definedName name="_xlnm.Print_Area" localSheetId="42">'2.14.2'!$A$1:$R$88</definedName>
    <definedName name="_xlnm.Print_Area" localSheetId="43">'2.14.3'!$A$1:$R$88</definedName>
    <definedName name="_xlnm.Print_Area" localSheetId="44">'2.15.1'!$A$1:$R$88</definedName>
    <definedName name="_xlnm.Print_Area" localSheetId="45">'2.15.2'!$A$1:$R$88</definedName>
    <definedName name="_xlnm.Print_Area" localSheetId="46">'2.15.3'!$A$1:$R$88</definedName>
    <definedName name="_xlnm.Print_Area" localSheetId="47">'2.16.1'!$A$1:$R$88</definedName>
    <definedName name="_xlnm.Print_Area" localSheetId="48">'2.16.2'!$A$1:$R$88</definedName>
    <definedName name="_xlnm.Print_Area" localSheetId="49">'2.16.3'!$A$1:$R$88</definedName>
    <definedName name="_xlnm.Print_Area" localSheetId="50">'2.17.1'!$A$1:$R$88</definedName>
    <definedName name="_xlnm.Print_Area" localSheetId="51">'2.17.2'!$A$1:$R$88</definedName>
    <definedName name="_xlnm.Print_Area" localSheetId="52">'2.17.3'!$A$1:$R$88</definedName>
    <definedName name="_xlnm.Print_Area" localSheetId="8">'2.2.1'!$A$1:$R$89</definedName>
    <definedName name="_xlnm.Print_Area" localSheetId="9">'2.2.2'!$A$1:$R$89</definedName>
    <definedName name="_xlnm.Print_Area" localSheetId="10">'2.2.3'!$A$1:$R$89</definedName>
    <definedName name="_xlnm.Print_Area" localSheetId="11">'2.3.1'!$A$1:$R$88</definedName>
    <definedName name="_xlnm.Print_Area" localSheetId="12">'2.3.2'!$A$1:$R$89</definedName>
    <definedName name="_xlnm.Print_Area" localSheetId="13">'2.3.3'!$A$1:$R$89</definedName>
    <definedName name="_xlnm.Print_Area" localSheetId="14">'2.4.1'!$A$1:$R$89</definedName>
    <definedName name="_xlnm.Print_Area" localSheetId="15">'2.4.2'!$A$1:$R$89</definedName>
    <definedName name="_xlnm.Print_Area" localSheetId="16">'2.4.3'!$A$1:$R$89</definedName>
    <definedName name="_xlnm.Print_Area" localSheetId="17">'2.5.1'!$A$1:$R$88</definedName>
    <definedName name="_xlnm.Print_Area" localSheetId="19">'2.5.3'!$A$1:$R$88</definedName>
    <definedName name="_xlnm.Print_Area" localSheetId="20">'2.6.1'!$A$1:$R$89</definedName>
    <definedName name="_xlnm.Print_Area" localSheetId="21">'2.6.2'!$A$1:$R$89</definedName>
    <definedName name="_xlnm.Print_Area" localSheetId="22">'2.6.3'!$A$1:$R$89</definedName>
    <definedName name="_xlnm.Print_Area" localSheetId="23">'2.7.1'!$A$1:$R$89</definedName>
    <definedName name="_xlnm.Print_Area" localSheetId="24">'2.7.2'!$A$1:$R$89</definedName>
    <definedName name="_xlnm.Print_Area" localSheetId="25">'2.7.3'!$A$1:$R$88</definedName>
    <definedName name="_xlnm.Print_Area" localSheetId="26">'2.8.1'!$A$1:$R$89</definedName>
    <definedName name="_xlnm.Print_Area" localSheetId="27">'2.8.2'!$A$1:$R$89</definedName>
    <definedName name="_xlnm.Print_Area" localSheetId="28">'2.8.3'!$A$1:$R$89</definedName>
    <definedName name="_xlnm.Print_Area" localSheetId="29">'2.9.1'!$A$1:$R$88</definedName>
    <definedName name="_xlnm.Print_Area" localSheetId="30">'2.9.2'!$A$1:$R$88</definedName>
    <definedName name="_xlnm.Print_Area" localSheetId="31">'2.9.3'!$A$1:$R$88</definedName>
    <definedName name="_xlnm.Print_Titles" localSheetId="2">'2.01'!$7:$10</definedName>
    <definedName name="_xlnm.Print_Titles" localSheetId="3">'2.02'!$7:$10</definedName>
    <definedName name="_xlnm.Print_Titles" localSheetId="4">'2.03'!$7:$10</definedName>
    <definedName name="_xlnm.Print_Titles" localSheetId="5">'2.1.1'!$7:$10</definedName>
    <definedName name="_xlnm.Print_Titles" localSheetId="6">'2.1.2'!$7:$10</definedName>
    <definedName name="_xlnm.Print_Titles" localSheetId="7">'2.1.3'!$7:$10</definedName>
    <definedName name="_xlnm.Print_Titles" localSheetId="32">'2.11.1'!$7:$10</definedName>
    <definedName name="_xlnm.Print_Titles" localSheetId="33">'2.11.2'!$7:$10</definedName>
    <definedName name="_xlnm.Print_Titles" localSheetId="34">'2.11.3'!$7:$10</definedName>
    <definedName name="_xlnm.Print_Titles" localSheetId="35">'2.12.1'!$7:$10</definedName>
    <definedName name="_xlnm.Print_Titles" localSheetId="36">'2.12.2'!$7:$10</definedName>
    <definedName name="_xlnm.Print_Titles" localSheetId="37">'2.12.3'!$7:$10</definedName>
    <definedName name="_xlnm.Print_Titles" localSheetId="38">'2.13.1'!$7:$10</definedName>
    <definedName name="_xlnm.Print_Titles" localSheetId="39">'2.13.2'!$7:$10</definedName>
    <definedName name="_xlnm.Print_Titles" localSheetId="40">'2.13.3'!$7:$10</definedName>
    <definedName name="_xlnm.Print_Titles" localSheetId="41">'2.14.1'!$7:$10</definedName>
    <definedName name="_xlnm.Print_Titles" localSheetId="42">'2.14.2'!$7:$10</definedName>
    <definedName name="_xlnm.Print_Titles" localSheetId="43">'2.14.3'!$7:$10</definedName>
    <definedName name="_xlnm.Print_Titles" localSheetId="44">'2.15.1'!$7:$10</definedName>
    <definedName name="_xlnm.Print_Titles" localSheetId="45">'2.15.2'!$7:$10</definedName>
    <definedName name="_xlnm.Print_Titles" localSheetId="46">'2.15.3'!$7:$10</definedName>
    <definedName name="_xlnm.Print_Titles" localSheetId="47">'2.16.1'!$7:$10</definedName>
    <definedName name="_xlnm.Print_Titles" localSheetId="48">'2.16.2'!$7:$10</definedName>
    <definedName name="_xlnm.Print_Titles" localSheetId="49">'2.16.3'!$7:$10</definedName>
    <definedName name="_xlnm.Print_Titles" localSheetId="50">'2.17.1'!$7:$10</definedName>
    <definedName name="_xlnm.Print_Titles" localSheetId="51">'2.17.2'!$7:$10</definedName>
    <definedName name="_xlnm.Print_Titles" localSheetId="52">'2.17.3'!$7:$10</definedName>
    <definedName name="_xlnm.Print_Titles" localSheetId="8">'2.2.1'!$7:$10</definedName>
    <definedName name="_xlnm.Print_Titles" localSheetId="9">'2.2.2'!$7:$10</definedName>
    <definedName name="_xlnm.Print_Titles" localSheetId="10">'2.2.3'!$7:$10</definedName>
    <definedName name="_xlnm.Print_Titles" localSheetId="11">'2.3.1'!$7:$10</definedName>
    <definedName name="_xlnm.Print_Titles" localSheetId="12">'2.3.2'!$7:$10</definedName>
    <definedName name="_xlnm.Print_Titles" localSheetId="13">'2.3.3'!$7:$10</definedName>
    <definedName name="_xlnm.Print_Titles" localSheetId="14">'2.4.1'!$7:$10</definedName>
    <definedName name="_xlnm.Print_Titles" localSheetId="15">'2.4.2'!$7:$10</definedName>
    <definedName name="_xlnm.Print_Titles" localSheetId="16">'2.4.3'!$7:$10</definedName>
    <definedName name="_xlnm.Print_Titles" localSheetId="17">'2.5.1'!$7:$10</definedName>
    <definedName name="_xlnm.Print_Titles" localSheetId="18">'2.5.2'!$7:$10</definedName>
    <definedName name="_xlnm.Print_Titles" localSheetId="19">'2.5.3'!$7:$10</definedName>
    <definedName name="_xlnm.Print_Titles" localSheetId="20">'2.6.1'!$7:$10</definedName>
    <definedName name="_xlnm.Print_Titles" localSheetId="21">'2.6.2'!$7:$10</definedName>
    <definedName name="_xlnm.Print_Titles" localSheetId="22">'2.6.3'!$7:$10</definedName>
    <definedName name="_xlnm.Print_Titles" localSheetId="23">'2.7.1'!$7:$10</definedName>
    <definedName name="_xlnm.Print_Titles" localSheetId="24">'2.7.2'!$7:$10</definedName>
    <definedName name="_xlnm.Print_Titles" localSheetId="25">'2.7.3'!$7:$10</definedName>
    <definedName name="_xlnm.Print_Titles" localSheetId="26">'2.8.1'!$7:$10</definedName>
    <definedName name="_xlnm.Print_Titles" localSheetId="27">'2.8.2'!$7:$10</definedName>
    <definedName name="_xlnm.Print_Titles" localSheetId="28">'2.8.3'!$7:$10</definedName>
    <definedName name="_xlnm.Print_Titles" localSheetId="29">'2.9.1'!$7:$10</definedName>
    <definedName name="_xlnm.Print_Titles" localSheetId="30">'2.9.2'!$7:$10</definedName>
    <definedName name="_xlnm.Print_Titles" localSheetId="31">'2.9.3'!$7:$10</definedName>
  </definedNames>
  <calcPr calcId="125725"/>
</workbook>
</file>

<file path=xl/sharedStrings.xml><?xml version="1.0" encoding="utf-8"?>
<sst xmlns="http://schemas.openxmlformats.org/spreadsheetml/2006/main" count="7718" uniqueCount="181">
  <si>
    <t>МІНІСТЕРСТВО ОСВІТИ І НАУКИ УКРАЇНИ</t>
  </si>
  <si>
    <t>ДЕРЖАВНА НАУКОВА УСТАНОВА</t>
  </si>
  <si>
    <t>"ІНСТИТУТ ОСВІТНЬОЇ АНАЛІТИКИ"</t>
  </si>
  <si>
    <t>ВІДДІЛ ОСВІТНЬОГО ІНФОРМАЦІЙНОГО ЗАБЕЗПЕЧЕННЯ</t>
  </si>
  <si>
    <t>ЯКІ ВИКЛАДАЮТЬ ОКРЕМІ ПРЕДМЕТИ,</t>
  </si>
  <si>
    <t>ІНФОРМАЦІЙНО-АНАЛІТИЧНИЙ БЮЛЕТЕНЬ</t>
  </si>
  <si>
    <t>ЗМІСТ</t>
  </si>
  <si>
    <t xml:space="preserve">     Міські поселення і сільська місцевість</t>
  </si>
  <si>
    <t xml:space="preserve">     Міські поселення</t>
  </si>
  <si>
    <t xml:space="preserve">     Сільська місцевість</t>
  </si>
  <si>
    <t xml:space="preserve">(темпи зростання/падіння  (до базового року, до попереднього року), %) </t>
  </si>
  <si>
    <t>Міські поселення і сільська місцевість</t>
  </si>
  <si>
    <t>Назва показника</t>
  </si>
  <si>
    <t>№</t>
  </si>
  <si>
    <t>Кількість учителів, осіб</t>
  </si>
  <si>
    <t>Відсоток від загальної кількості учителів,  %</t>
  </si>
  <si>
    <t>з/п</t>
  </si>
  <si>
    <t>2015/</t>
  </si>
  <si>
    <t>2016/</t>
  </si>
  <si>
    <t>2017/</t>
  </si>
  <si>
    <t>2018/</t>
  </si>
  <si>
    <t>2019/</t>
  </si>
  <si>
    <t>А</t>
  </si>
  <si>
    <t>Б</t>
  </si>
  <si>
    <t>Спеціаліст, магістр (повна вища освіта)</t>
  </si>
  <si>
    <t xml:space="preserve"> до базового року, %</t>
  </si>
  <si>
    <t xml:space="preserve"> </t>
  </si>
  <si>
    <t xml:space="preserve"> до попереднього року, %</t>
  </si>
  <si>
    <t>Бакалавр (базова вища освіта)</t>
  </si>
  <si>
    <t>Молодший спеціаліст (неповна вища освіта)</t>
  </si>
  <si>
    <t>Середня загальна освіта</t>
  </si>
  <si>
    <t>з них</t>
  </si>
  <si>
    <t>пенсіонерів</t>
  </si>
  <si>
    <t>Кількість вакантних посад (число ставок)</t>
  </si>
  <si>
    <t xml:space="preserve">  </t>
  </si>
  <si>
    <t>Крім того, сумісників</t>
  </si>
  <si>
    <t xml:space="preserve">     до 30 років включно</t>
  </si>
  <si>
    <t xml:space="preserve">     31-40 років</t>
  </si>
  <si>
    <t xml:space="preserve">     41-50</t>
  </si>
  <si>
    <t xml:space="preserve">     51-54</t>
  </si>
  <si>
    <t xml:space="preserve">     55-60</t>
  </si>
  <si>
    <t xml:space="preserve">     понад 60 років</t>
  </si>
  <si>
    <t>Міські поселення</t>
  </si>
  <si>
    <t>Відсоток від  загальної кількості учителів,  %</t>
  </si>
  <si>
    <t>Сільська місцевість</t>
  </si>
  <si>
    <t>Назва категорії</t>
  </si>
  <si>
    <t>Відсоток від загальної кількості учителів, %</t>
  </si>
  <si>
    <t>Назва регіону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</si>
  <si>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</si>
  <si>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</si>
  <si>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</si>
  <si>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</si>
  <si>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</si>
  <si>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</si>
  <si>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</si>
  <si>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</si>
  <si>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</si>
  <si>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</si>
  <si>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</si>
  <si>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</si>
  <si>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</si>
  <si>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</si>
  <si>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</si>
  <si>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</si>
  <si>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</si>
  <si>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</si>
  <si>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</si>
  <si>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</si>
  <si>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</si>
  <si>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</si>
  <si>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</si>
  <si>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</si>
  <si>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</si>
  <si>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</si>
  <si>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Відсоток від кількості учителів в області, %</t>
  </si>
  <si>
    <t>Кількість учителів-пенсіонерів, осіб</t>
  </si>
  <si>
    <t>Кількість сумісників, осіб</t>
  </si>
  <si>
    <t>Відсоток від кількості учителів в області (без учителів іноземних мов), %</t>
  </si>
  <si>
    <t xml:space="preserve">Розподіл за, віком </t>
  </si>
  <si>
    <t xml:space="preserve">Розподіл учителів за, віком </t>
  </si>
  <si>
    <t>ДИНАМІКА КІЛЬКОСТІ УЧИТЕЛІВ,</t>
  </si>
  <si>
    <t>Усього учителів, які викладають окремі предмети</t>
  </si>
  <si>
    <t>учителі, які викладають окремі предмети, у 1-4-х класах</t>
  </si>
  <si>
    <t>директори та заступники, які викладають окремі предмети</t>
  </si>
  <si>
    <t>учителі, які ведуть викладання українською мовою (без учителів іноземних мов)</t>
  </si>
  <si>
    <t>2020/</t>
  </si>
  <si>
    <t>2021/</t>
  </si>
  <si>
    <t xml:space="preserve">*  –  2014/2015 н. р. </t>
  </si>
  <si>
    <t>Кількість учителів, які мають ступінь бакалавра (базову вищу освіту), осіб</t>
  </si>
  <si>
    <t>Кількість учителів, які мають ОКР молодшого спеціаліста (неповну вищу освіту), осіб</t>
  </si>
  <si>
    <t>Кількість учителів, які мають середню загальну освіту, осіб</t>
  </si>
  <si>
    <t>Кількість учителів, які  викладають у 1-4-х класах, осіб</t>
  </si>
  <si>
    <t>Кількість директорів та заступників, які викладають окремі предмети, осіб</t>
  </si>
  <si>
    <t>Кількість учителів, які ведуть викладання українською мовою,  осіб</t>
  </si>
  <si>
    <t>Кількість учителів віком до 30 років включно, осіб</t>
  </si>
  <si>
    <t>Кількість учителів віком 31-40 років, осіб</t>
  </si>
  <si>
    <t>Кількість учителів віком 41-50 років, осіб</t>
  </si>
  <si>
    <t>Кількість учителів віком 51-54 років, осіб</t>
  </si>
  <si>
    <t>Кількість учителів віком 55-60 років, осіб</t>
  </si>
  <si>
    <t>Кількість учителів віком понад 60 років, осіб</t>
  </si>
  <si>
    <t xml:space="preserve">(темпи зростання/падіння  (до базового року*, до попереднього року), %) </t>
  </si>
  <si>
    <t>Кількість учителів, які мають ОКР спеціаліста, магістра (повну вищу) , осіб</t>
  </si>
  <si>
    <t>2014/</t>
  </si>
  <si>
    <t>за 2014/2015 – 2021/2022 навчальні роки</t>
  </si>
  <si>
    <t>Зведені дані щодо динаміки кількості учителів, які викладають окремі предмети, 
за 2014/2015 – 2021/2022 н. рр.</t>
  </si>
  <si>
    <t>Динаміка кількості учителів, які викладають окремі предмети, у розрізі областей 
за 2014/2015 – 2021/2022 н. рр.</t>
  </si>
  <si>
    <t xml:space="preserve">Динаміка кількості учителів, які викладають окремі предмети та мають освітньо-кваліфікаційний рівень (ОКР) спеціаліста, ступінь магістра (повну вищу освіту), за 2014/2015 – 2021/2022 н. рр. </t>
  </si>
  <si>
    <t>Динаміка кількості учителів, які викладають окремі предмети та мають ступінь бакалавра (базову вищу освіту), за 2014/2015 – 2021/2022 н. рр.</t>
  </si>
  <si>
    <t>Динаміка кількості учителів, які викладають окремі предмети та мають освітньо-кваліфікаційний рівень (ОКР) молодшого спеціаліста (неповну вищу освіту), за 2014/2015 – 2021/2022 н. рр.</t>
  </si>
  <si>
    <t>Динаміка кількості учителів, які викладають окремі предмети та мають загальну середню освіту, 
за 2014/2015 – 2021/2022 н. рр.</t>
  </si>
  <si>
    <t>Динаміка кількості учителів, які викладають окремі предмети у 1-4-х класах, 
за 2014/2015 – 2021/2022 н. рр.</t>
  </si>
  <si>
    <t>Динаміка кількості директорів і заступників, які викладають окремі предмети, 
за 2014/2015 – 2021/2022  н. рр.</t>
  </si>
  <si>
    <t>Динаміка кількості учителів, які викладають окремі предмети та ведуть викладання українською мовою, за 2014/2015 – 2021/2022 н. рр.</t>
  </si>
  <si>
    <t>Динаміка кількості учителів пенсіонерів, які викладають окремі предмети, 
за 2014/2015 – 2021/2022 н. рр.</t>
  </si>
  <si>
    <t>Динаміка кількості сумісників, які викладають окремі предмети, за 2014/2015 – 2021/2022 н. рр.</t>
  </si>
  <si>
    <t>Динаміка кількості учителів, які викладають окремі предмети, віком до 30 років включно 
за 2014/2015 – 2021/2022 н. рр.</t>
  </si>
  <si>
    <t>Динаміка кількості учителів, які викладають окремі предмети, віком 31-40 років 
за 2014/2015 – 2021/2022 н. рр.</t>
  </si>
  <si>
    <t>Динаміка кількості учителів, які викладають окремі предмети, віком 41-50 років 
за 2014/2015 – 2021/2022 н. рр.</t>
  </si>
  <si>
    <t>Динаміка кількості учителів, які викладають окремі предмети, віком 51-54 років 
за 2014/2015 – 2021/2022 н. рр.</t>
  </si>
  <si>
    <t>Динаміка кількості учителів, які викладають окремі предмети, віком 55-60 років 
за 2014/2015 – 2021/2022 н. рр.</t>
  </si>
  <si>
    <t>Динаміка кількості учителів, які викладають окремі предмети, віком понад 60 років 
за 2014/2015 – 2021/2022 н. рр.</t>
  </si>
  <si>
    <t>Динаміка кількості учителів, які викладають окремі предмети та мають освітньо-кваліфікаційний рівень (ОКР) спеціаліста, ступінь магістра (повну вищу освіту), 
за 2014/2015 – 2021/2022 н. рр.</t>
  </si>
  <si>
    <t>Динаміка кількості учителів, які викладають окремі предмети та мають освітньо-кваліфікаційний рівень (ОКР) молодшого спеціаліста (неповну вищу освіту), 
за 2014/2015 – 2021/2022 н. рр.</t>
  </si>
  <si>
    <t>Динаміка кількості директорів і заступників, які викладають окремі предмети, 
за 2014/2015 – 2021/2022 н. рр.</t>
  </si>
  <si>
    <t>Динаміка кількості учителів, які викладають окремі предмети та ведуть викладання українською мовою,  
за 2014/2015 – 2021/2022 н. рр.</t>
  </si>
  <si>
    <t>Динаміка кількості сумісників, які викладають окремі предмети,
за 2014/2015 – 2021/2022 н. рр.</t>
  </si>
  <si>
    <t>Динаміка кількості учителів, які викладають окремі предмети, віком 31-40 років  
за 2014/2015 – 2021/2022 н. рр.</t>
  </si>
  <si>
    <t>Аркуш</t>
  </si>
  <si>
    <t>2.01</t>
  </si>
  <si>
    <t>2.02</t>
  </si>
  <si>
    <t>2.03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</si>
  <si>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</si>
  <si>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</si>
  <si>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</si>
  <si>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</si>
  <si>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</si>
  <si>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</si>
  <si>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</si>
  <si>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</si>
  <si>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</si>
  <si>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2.4.1</t>
  </si>
  <si>
    <t>2.4.2</t>
  </si>
  <si>
    <t>2.4.3</t>
  </si>
  <si>
    <t>2.5.1</t>
  </si>
  <si>
    <t>2.5.2</t>
  </si>
  <si>
    <t>2.5.3</t>
  </si>
  <si>
    <t>2.6.1</t>
  </si>
  <si>
    <t>2.6.2</t>
  </si>
  <si>
    <t>2.6.3</t>
  </si>
  <si>
    <t>2.7.1</t>
  </si>
  <si>
    <t>2.7.2</t>
  </si>
  <si>
    <t>2.7.3</t>
  </si>
  <si>
    <t>2.8.1</t>
  </si>
  <si>
    <t>2.8.2</t>
  </si>
  <si>
    <t>2.8.3</t>
  </si>
  <si>
    <t>2.9.1</t>
  </si>
  <si>
    <t>2.9.2</t>
  </si>
  <si>
    <t>2.9.3</t>
  </si>
  <si>
    <t>2.11.1</t>
  </si>
  <si>
    <t>2.11.2</t>
  </si>
  <si>
    <t>2.11.3</t>
  </si>
  <si>
    <t>2.12.1</t>
  </si>
  <si>
    <t>2.12.2</t>
  </si>
  <si>
    <t>2.12.3</t>
  </si>
  <si>
    <t>2.13.1</t>
  </si>
  <si>
    <t>2.13.2</t>
  </si>
  <si>
    <t>2.13.3</t>
  </si>
  <si>
    <t>2.14.1</t>
  </si>
  <si>
    <t>2.14.2</t>
  </si>
  <si>
    <t>2.14.3</t>
  </si>
  <si>
    <t>2.15.1</t>
  </si>
  <si>
    <t>2.15.2</t>
  </si>
  <si>
    <t>2.15.3</t>
  </si>
  <si>
    <t>2.16.1</t>
  </si>
  <si>
    <t>2.16.2</t>
  </si>
  <si>
    <t>2.16.3</t>
  </si>
  <si>
    <t>2.17.1</t>
  </si>
  <si>
    <t>2.17.2</t>
  </si>
  <si>
    <t>2.17.3</t>
  </si>
  <si>
    <t>(дані форми 83-РВК "Звіт про чисельність і склад педагогічних працівників 
закладів загальної середньої освіти" усіх форм власності та підпорядкування)</t>
  </si>
  <si>
    <t>Київ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</si>
</sst>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5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 wrapText="1"/>
    </xf>
    <xf numFmtId="0" fontId="10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 indent="2"/>
    </xf>
    <xf numFmtId="0" fontId="14" fillId="0" borderId="1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Border="1"/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/>
    </xf>
    <xf numFmtId="0" fontId="13" fillId="0" borderId="1" xfId="0" applyFont="1" applyBorder="1"/>
    <xf numFmtId="2" fontId="13" fillId="0" borderId="1" xfId="0" applyNumberFormat="1" applyFont="1" applyBorder="1"/>
    <xf numFmtId="0" fontId="14" fillId="0" borderId="1" xfId="0" applyFont="1" applyBorder="1" applyAlignment="1">
      <alignment horizontal="left"/>
    </xf>
    <xf numFmtId="2" fontId="9" fillId="0" borderId="1" xfId="0" applyNumberFormat="1" applyFont="1" applyBorder="1"/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" fontId="13" fillId="0" borderId="1" xfId="0" applyNumberFormat="1" applyFont="1" applyBorder="1"/>
    <xf numFmtId="0" fontId="13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3" fillId="0" borderId="5" xfId="0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1" fontId="13" fillId="0" borderId="12" xfId="0" applyNumberFormat="1" applyFont="1" applyBorder="1" applyAlignment="1">
      <alignment vertical="center"/>
    </xf>
    <xf numFmtId="1" fontId="13" fillId="0" borderId="5" xfId="0" applyNumberFormat="1" applyFont="1" applyBorder="1" applyAlignment="1">
      <alignment vertical="center"/>
    </xf>
    <xf numFmtId="0" fontId="9" fillId="0" borderId="0" xfId="0" applyFont="1" applyBorder="1"/>
    <xf numFmtId="0" fontId="13" fillId="0" borderId="13" xfId="0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9" fillId="0" borderId="7" xfId="0" applyFont="1" applyBorder="1"/>
    <xf numFmtId="2" fontId="13" fillId="0" borderId="13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1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1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1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3" fillId="0" borderId="13" xfId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2" fontId="9" fillId="0" borderId="13" xfId="1" applyNumberFormat="1" applyFont="1" applyBorder="1"/>
    <xf numFmtId="2" fontId="13" fillId="0" borderId="13" xfId="1" applyNumberFormat="1" applyFont="1" applyBorder="1"/>
    <xf numFmtId="0" fontId="10" fillId="0" borderId="0" xfId="0" applyFont="1" applyBorder="1" applyAlignment="1">
      <alignment horizontal="center"/>
    </xf>
    <xf numFmtId="1" fontId="9" fillId="0" borderId="1" xfId="0" applyNumberFormat="1" applyFont="1" applyBorder="1"/>
    <xf numFmtId="1" fontId="9" fillId="0" borderId="13" xfId="1" applyNumberFormat="1" applyFont="1" applyBorder="1"/>
    <xf numFmtId="0" fontId="9" fillId="0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Border="1"/>
    <xf numFmtId="0" fontId="13" fillId="0" borderId="13" xfId="0" applyFont="1" applyBorder="1"/>
    <xf numFmtId="2" fontId="9" fillId="0" borderId="13" xfId="0" applyNumberFormat="1" applyFont="1" applyBorder="1"/>
    <xf numFmtId="2" fontId="13" fillId="0" borderId="13" xfId="0" applyNumberFormat="1" applyFont="1" applyBorder="1"/>
    <xf numFmtId="1" fontId="13" fillId="0" borderId="13" xfId="0" applyNumberFormat="1" applyFont="1" applyBorder="1"/>
    <xf numFmtId="49" fontId="12" fillId="0" borderId="0" xfId="0" applyNumberFormat="1" applyFont="1"/>
    <xf numFmtId="49" fontId="12" fillId="0" borderId="0" xfId="0" applyNumberFormat="1" applyFont="1" applyBorder="1" applyAlignment="1">
      <alignment vertical="top" wrapText="1"/>
    </xf>
    <xf numFmtId="49" fontId="0" fillId="0" borderId="0" xfId="0" applyNumberFormat="1"/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</cellXfs>
  <cellStyles count="4">
    <cellStyle name="Normal" xfId="0" builtinId="0"/>
    <cellStyle name="Обычный 2" xfId="3" xr:uid="{00000000-0005-0000-0000-000001000000}"/>
    <cellStyle name="Обычный 3" xfId="1" xr:uid="{00000000-0005-0000-0000-000002000000}"/>
    <cellStyle name="Обычный 4" xfId="2" xr:uid="{00000000-0005-0000-0000-000003000000}"/>
  </cellStyles>
  <dxfs count="164"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36"/>
  <sheetViews>
    <sheetView tabSelected="1" zoomScaleNormal="100" workbookViewId="0">
      <selection activeCell="E40" sqref="E40"/>
    </sheetView>
  </sheetViews>
  <sheetFormatPr defaultColWidth="8.42578125" defaultRowHeight="15" x14ac:dyDescent="0.25"/>
  <cols>
    <col min="1" max="1" width="109.85546875" customWidth="1"/>
    <col min="257" max="257" width="93.5703125" customWidth="1"/>
    <col min="513" max="513" width="93.5703125" customWidth="1"/>
    <col min="769" max="769" width="93.5703125" customWidth="1"/>
  </cols>
  <sheetData>
    <row r="2" spans="1:1" ht="22.5" x14ac:dyDescent="0.3">
      <c r="A2" s="1" t="s">
        <v>0</v>
      </c>
    </row>
    <row r="3" spans="1:1" ht="22.5" x14ac:dyDescent="0.3">
      <c r="A3" s="1"/>
    </row>
    <row r="4" spans="1:1" ht="23.25" customHeight="1" x14ac:dyDescent="0.3">
      <c r="A4" s="1" t="s">
        <v>1</v>
      </c>
    </row>
    <row r="5" spans="1:1" ht="22.5" customHeight="1" x14ac:dyDescent="0.3">
      <c r="A5" s="1" t="s">
        <v>2</v>
      </c>
    </row>
    <row r="6" spans="1:1" ht="22.5" hidden="1" x14ac:dyDescent="0.3">
      <c r="A6" s="1"/>
    </row>
    <row r="7" spans="1:1" ht="6" customHeight="1" x14ac:dyDescent="0.3">
      <c r="A7" s="1"/>
    </row>
    <row r="8" spans="1:1" ht="23.45" customHeight="1" x14ac:dyDescent="0.3">
      <c r="A8" s="2" t="s">
        <v>3</v>
      </c>
    </row>
    <row r="9" spans="1:1" ht="23.25" customHeight="1" x14ac:dyDescent="0.35">
      <c r="A9" s="3"/>
    </row>
    <row r="10" spans="1:1" ht="23.25" customHeight="1" x14ac:dyDescent="0.35">
      <c r="A10" s="3"/>
    </row>
    <row r="11" spans="1:1" ht="23.25" customHeight="1" x14ac:dyDescent="0.35">
      <c r="A11" s="3"/>
    </row>
    <row r="12" spans="1:1" ht="23.25" customHeight="1" x14ac:dyDescent="0.35">
      <c r="A12" s="3"/>
    </row>
    <row r="13" spans="1:1" ht="23.25" customHeight="1" x14ac:dyDescent="0.35">
      <c r="A13" s="4" t="s">
        <v>80</v>
      </c>
    </row>
    <row r="14" spans="1:1" ht="25.5" customHeight="1" x14ac:dyDescent="0.35">
      <c r="A14" s="4" t="s">
        <v>4</v>
      </c>
    </row>
    <row r="15" spans="1:1" ht="25.5" customHeight="1" x14ac:dyDescent="0.35">
      <c r="A15" s="4" t="s">
        <v>103</v>
      </c>
    </row>
    <row r="16" spans="1:1" ht="43.5" customHeight="1" x14ac:dyDescent="0.3">
      <c r="A16" s="341" t="s">
        <v>179</v>
      </c>
    </row>
    <row r="17" spans="1:1" ht="15.75" customHeight="1" x14ac:dyDescent="0.25">
      <c r="A17" s="5"/>
    </row>
    <row r="18" spans="1:1" ht="15.75" customHeight="1" x14ac:dyDescent="0.35">
      <c r="A18" s="3"/>
    </row>
    <row r="19" spans="1:1" ht="20.25" customHeight="1" x14ac:dyDescent="0.3">
      <c r="A19" s="342" t="s">
        <v>5</v>
      </c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ht="54.75" customHeight="1" x14ac:dyDescent="0.25">
      <c r="A24" s="6"/>
    </row>
    <row r="27" spans="1:1" ht="57" customHeight="1" x14ac:dyDescent="0.25"/>
    <row r="28" spans="1:1" ht="15.75" customHeight="1" x14ac:dyDescent="0.25"/>
    <row r="36" spans="1:1" ht="15.75" x14ac:dyDescent="0.25">
      <c r="A36" s="314" t="s">
        <v>180</v>
      </c>
    </row>
  </sheetData>
  <pageMargins left="0.39374999999999999" right="0.39374999999999999" top="0.39374999999999999" bottom="0.39374999999999999" header="0.51180555555555496" footer="0.51180555555555496"/>
  <pageSetup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5" width="6.28515625" style="6" customWidth="1"/>
    <col min="16" max="16" width="6.7109375" style="6" customWidth="1"/>
    <col min="17" max="18" width="6.5703125" style="6" customWidth="1"/>
    <col min="19" max="30" width="6.7109375" customWidth="1"/>
    <col min="261" max="261" width="18.28515625" customWidth="1"/>
    <col min="262" max="262" width="3" customWidth="1"/>
    <col min="263" max="263" width="6.140625" customWidth="1"/>
    <col min="264" max="264" width="5.28515625" customWidth="1"/>
    <col min="265" max="265" width="7" customWidth="1"/>
    <col min="266" max="266" width="5.7109375" customWidth="1"/>
    <col min="267" max="267" width="6.42578125" customWidth="1"/>
    <col min="268" max="268" width="7" customWidth="1"/>
    <col min="269" max="269" width="5.140625" customWidth="1"/>
    <col min="270" max="270" width="6.28515625" customWidth="1"/>
    <col min="271" max="271" width="5.85546875" customWidth="1"/>
    <col min="272" max="272" width="6" customWidth="1"/>
    <col min="273" max="273" width="6.5703125" customWidth="1"/>
    <col min="274" max="274" width="6.85546875" customWidth="1"/>
    <col min="275" max="286" width="6.7109375" customWidth="1"/>
    <col min="517" max="517" width="18.28515625" customWidth="1"/>
    <col min="518" max="518" width="3" customWidth="1"/>
    <col min="519" max="519" width="6.140625" customWidth="1"/>
    <col min="520" max="520" width="5.28515625" customWidth="1"/>
    <col min="521" max="521" width="7" customWidth="1"/>
    <col min="522" max="522" width="5.7109375" customWidth="1"/>
    <col min="523" max="523" width="6.42578125" customWidth="1"/>
    <col min="524" max="524" width="7" customWidth="1"/>
    <col min="525" max="525" width="5.140625" customWidth="1"/>
    <col min="526" max="526" width="6.28515625" customWidth="1"/>
    <col min="527" max="527" width="5.85546875" customWidth="1"/>
    <col min="528" max="528" width="6" customWidth="1"/>
    <col min="529" max="529" width="6.5703125" customWidth="1"/>
    <col min="530" max="530" width="6.85546875" customWidth="1"/>
    <col min="531" max="542" width="6.7109375" customWidth="1"/>
    <col min="773" max="773" width="18.28515625" customWidth="1"/>
    <col min="774" max="774" width="3" customWidth="1"/>
    <col min="775" max="775" width="6.140625" customWidth="1"/>
    <col min="776" max="776" width="5.28515625" customWidth="1"/>
    <col min="777" max="777" width="7" customWidth="1"/>
    <col min="778" max="778" width="5.7109375" customWidth="1"/>
    <col min="779" max="779" width="6.42578125" customWidth="1"/>
    <col min="780" max="780" width="7" customWidth="1"/>
    <col min="781" max="781" width="5.140625" customWidth="1"/>
    <col min="782" max="782" width="6.28515625" customWidth="1"/>
    <col min="783" max="783" width="5.85546875" customWidth="1"/>
    <col min="784" max="784" width="6" customWidth="1"/>
    <col min="785" max="785" width="6.5703125" customWidth="1"/>
    <col min="786" max="786" width="6.8554687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107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88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32</v>
      </c>
      <c r="D11" s="334">
        <v>35</v>
      </c>
      <c r="E11" s="42">
        <v>43</v>
      </c>
      <c r="F11" s="42">
        <v>55</v>
      </c>
      <c r="G11" s="42">
        <v>86</v>
      </c>
      <c r="H11" s="42">
        <v>90</v>
      </c>
      <c r="I11" s="42">
        <v>98</v>
      </c>
      <c r="J11" s="109">
        <v>131</v>
      </c>
      <c r="K11" s="336">
        <v>0.60675009480470232</v>
      </c>
      <c r="L11" s="336">
        <v>0.6759366550791811</v>
      </c>
      <c r="M11" s="43">
        <v>0.84612357339630062</v>
      </c>
      <c r="N11" s="43">
        <v>1.0603431656063236</v>
      </c>
      <c r="O11" s="43">
        <v>1.5788507435285479</v>
      </c>
      <c r="P11" s="43">
        <v>1.6405395552314983</v>
      </c>
      <c r="Q11" s="43">
        <v>1.7515638963360143</v>
      </c>
      <c r="R11" s="113">
        <v>2.2625215889464596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9.375</v>
      </c>
      <c r="E12" s="45">
        <v>34.375</v>
      </c>
      <c r="F12" s="45">
        <v>71.875</v>
      </c>
      <c r="G12" s="45">
        <v>168.75</v>
      </c>
      <c r="H12" s="45">
        <v>181.25</v>
      </c>
      <c r="I12" s="45">
        <v>206.25</v>
      </c>
      <c r="J12" s="110">
        <v>309.375</v>
      </c>
      <c r="K12" s="335"/>
      <c r="L12" s="335"/>
      <c r="M12" s="45"/>
      <c r="N12" s="45"/>
      <c r="O12" s="45"/>
      <c r="P12" s="45"/>
      <c r="Q12" s="45"/>
      <c r="R12" s="11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9.375</v>
      </c>
      <c r="E13" s="45">
        <v>22.857142857142858</v>
      </c>
      <c r="F13" s="45">
        <v>27.906976744186046</v>
      </c>
      <c r="G13" s="45">
        <v>56.363636363636367</v>
      </c>
      <c r="H13" s="45">
        <v>4.6511627906976747</v>
      </c>
      <c r="I13" s="45">
        <v>8.8888888888888893</v>
      </c>
      <c r="J13" s="110">
        <v>33.673469387755105</v>
      </c>
      <c r="K13" s="335"/>
      <c r="L13" s="335"/>
      <c r="M13" s="45"/>
      <c r="N13" s="45"/>
      <c r="O13" s="45"/>
      <c r="P13" s="45"/>
      <c r="Q13" s="45"/>
      <c r="R13" s="112"/>
    </row>
    <row r="14" spans="1:24" ht="15" customHeight="1" x14ac:dyDescent="0.25">
      <c r="A14" s="46" t="s">
        <v>49</v>
      </c>
      <c r="B14" s="38">
        <v>2</v>
      </c>
      <c r="C14" s="334">
        <v>34</v>
      </c>
      <c r="D14" s="334">
        <v>38</v>
      </c>
      <c r="E14" s="42">
        <v>57</v>
      </c>
      <c r="F14" s="42">
        <v>61</v>
      </c>
      <c r="G14" s="42">
        <v>93</v>
      </c>
      <c r="H14" s="42">
        <v>101</v>
      </c>
      <c r="I14" s="42">
        <v>117</v>
      </c>
      <c r="J14" s="109">
        <v>146</v>
      </c>
      <c r="K14" s="336">
        <v>0.77928031171212464</v>
      </c>
      <c r="L14" s="336">
        <v>0.8771929824561403</v>
      </c>
      <c r="M14" s="43">
        <v>1.2901765504753282</v>
      </c>
      <c r="N14" s="43">
        <v>1.3573653760569648</v>
      </c>
      <c r="O14" s="43">
        <v>2.0296813618507201</v>
      </c>
      <c r="P14" s="43">
        <v>2.1833117163856461</v>
      </c>
      <c r="Q14" s="43">
        <v>2.5231830925167134</v>
      </c>
      <c r="R14" s="113">
        <v>3.1588057118130681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11.764705882352942</v>
      </c>
      <c r="E15" s="45">
        <v>67.647058823529406</v>
      </c>
      <c r="F15" s="45">
        <v>79.411764705882348</v>
      </c>
      <c r="G15" s="45">
        <v>173.52941176470588</v>
      </c>
      <c r="H15" s="45">
        <v>197.05882352941177</v>
      </c>
      <c r="I15" s="45">
        <v>244.11764705882354</v>
      </c>
      <c r="J15" s="110">
        <v>329.41176470588238</v>
      </c>
      <c r="K15" s="335"/>
      <c r="L15" s="335"/>
      <c r="M15" s="45"/>
      <c r="N15" s="45"/>
      <c r="O15" s="45"/>
      <c r="P15" s="45"/>
      <c r="Q15" s="45"/>
      <c r="R15" s="11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11.764705882352942</v>
      </c>
      <c r="E16" s="45">
        <v>50</v>
      </c>
      <c r="F16" s="45">
        <v>7.0175438596491224</v>
      </c>
      <c r="G16" s="45">
        <v>52.459016393442624</v>
      </c>
      <c r="H16" s="45">
        <v>8.6021505376344081</v>
      </c>
      <c r="I16" s="45">
        <v>15.841584158415841</v>
      </c>
      <c r="J16" s="110">
        <v>24.786324786324787</v>
      </c>
      <c r="K16" s="335"/>
      <c r="L16" s="335"/>
      <c r="M16" s="45"/>
      <c r="N16" s="45"/>
      <c r="O16" s="45"/>
      <c r="P16" s="45"/>
      <c r="Q16" s="45"/>
      <c r="R16" s="112"/>
    </row>
    <row r="17" spans="1:18" ht="15" customHeight="1" x14ac:dyDescent="0.25">
      <c r="A17" s="46" t="s">
        <v>50</v>
      </c>
      <c r="B17" s="38">
        <v>3</v>
      </c>
      <c r="C17" s="334">
        <v>176</v>
      </c>
      <c r="D17" s="334">
        <v>165</v>
      </c>
      <c r="E17" s="42">
        <v>212</v>
      </c>
      <c r="F17" s="42">
        <v>301</v>
      </c>
      <c r="G17" s="42">
        <v>388</v>
      </c>
      <c r="H17" s="42">
        <v>373</v>
      </c>
      <c r="I17" s="42">
        <v>405</v>
      </c>
      <c r="J17" s="109">
        <v>449</v>
      </c>
      <c r="K17" s="336">
        <v>1.3090368166604687</v>
      </c>
      <c r="L17" s="336">
        <v>1.2616608044043431</v>
      </c>
      <c r="M17" s="43">
        <v>1.6149920012188619</v>
      </c>
      <c r="N17" s="43">
        <v>2.2129098661961475</v>
      </c>
      <c r="O17" s="43">
        <v>2.8683373992755232</v>
      </c>
      <c r="P17" s="43">
        <v>2.7703505644682114</v>
      </c>
      <c r="Q17" s="43">
        <v>2.9542636224378147</v>
      </c>
      <c r="R17" s="113">
        <v>3.3043862231380632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-6.25</v>
      </c>
      <c r="E18" s="45">
        <v>20.454545454545453</v>
      </c>
      <c r="F18" s="45">
        <v>71.022727272727266</v>
      </c>
      <c r="G18" s="45">
        <v>120.45454545454545</v>
      </c>
      <c r="H18" s="45">
        <v>111.93181818181819</v>
      </c>
      <c r="I18" s="45">
        <v>130.11363636363637</v>
      </c>
      <c r="J18" s="110">
        <v>155.11363636363637</v>
      </c>
      <c r="K18" s="335"/>
      <c r="L18" s="335"/>
      <c r="M18" s="45"/>
      <c r="N18" s="45"/>
      <c r="O18" s="45"/>
      <c r="P18" s="45"/>
      <c r="Q18" s="45"/>
      <c r="R18" s="11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-6.25</v>
      </c>
      <c r="E19" s="45">
        <v>28.484848484848484</v>
      </c>
      <c r="F19" s="45">
        <v>41.981132075471699</v>
      </c>
      <c r="G19" s="45">
        <v>28.903654485049834</v>
      </c>
      <c r="H19" s="45">
        <v>-3.865979381443299</v>
      </c>
      <c r="I19" s="45">
        <v>8.5790884718498663</v>
      </c>
      <c r="J19" s="110">
        <v>10.864197530864198</v>
      </c>
      <c r="K19" s="335"/>
      <c r="L19" s="335"/>
      <c r="M19" s="45"/>
      <c r="N19" s="45"/>
      <c r="O19" s="45"/>
      <c r="P19" s="45"/>
      <c r="Q19" s="45"/>
      <c r="R19" s="112"/>
    </row>
    <row r="20" spans="1:18" ht="15" customHeight="1" x14ac:dyDescent="0.25">
      <c r="A20" s="46" t="s">
        <v>51</v>
      </c>
      <c r="B20" s="38">
        <v>4</v>
      </c>
      <c r="C20" s="334">
        <v>119</v>
      </c>
      <c r="D20" s="334">
        <v>105</v>
      </c>
      <c r="E20" s="42">
        <v>136</v>
      </c>
      <c r="F20" s="42">
        <v>157</v>
      </c>
      <c r="G20" s="42">
        <v>183</v>
      </c>
      <c r="H20" s="42">
        <v>157</v>
      </c>
      <c r="I20" s="42">
        <v>166</v>
      </c>
      <c r="J20" s="109">
        <v>252</v>
      </c>
      <c r="K20" s="336">
        <v>1.6245733788395904</v>
      </c>
      <c r="L20" s="336">
        <v>1.4736842105263157</v>
      </c>
      <c r="M20" s="43">
        <v>1.9117233623840315</v>
      </c>
      <c r="N20" s="43">
        <v>2.1279479533748984</v>
      </c>
      <c r="O20" s="43">
        <v>2.4646464646464645</v>
      </c>
      <c r="P20" s="43">
        <v>2.1351829185366515</v>
      </c>
      <c r="Q20" s="43">
        <v>2.2499322309568988</v>
      </c>
      <c r="R20" s="113">
        <v>3.4398034398034398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-11.764705882352942</v>
      </c>
      <c r="E21" s="45">
        <v>14.285714285714286</v>
      </c>
      <c r="F21" s="45">
        <v>31.932773109243698</v>
      </c>
      <c r="G21" s="45">
        <v>53.781512605042018</v>
      </c>
      <c r="H21" s="45">
        <v>31.932773109243698</v>
      </c>
      <c r="I21" s="45">
        <v>39.495798319327733</v>
      </c>
      <c r="J21" s="110">
        <v>111.76470588235294</v>
      </c>
      <c r="K21" s="335"/>
      <c r="L21" s="335"/>
      <c r="M21" s="45"/>
      <c r="N21" s="45"/>
      <c r="O21" s="45"/>
      <c r="P21" s="45"/>
      <c r="Q21" s="45"/>
      <c r="R21" s="11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-11.764705882352942</v>
      </c>
      <c r="E22" s="45">
        <v>29.523809523809526</v>
      </c>
      <c r="F22" s="45">
        <v>15.441176470588236</v>
      </c>
      <c r="G22" s="45">
        <v>16.560509554140129</v>
      </c>
      <c r="H22" s="45">
        <v>-14.207650273224044</v>
      </c>
      <c r="I22" s="45">
        <v>5.7324840764331206</v>
      </c>
      <c r="J22" s="110">
        <v>51.807228915662648</v>
      </c>
      <c r="K22" s="335"/>
      <c r="L22" s="335"/>
      <c r="M22" s="45"/>
      <c r="N22" s="45"/>
      <c r="O22" s="45"/>
      <c r="P22" s="45"/>
      <c r="Q22" s="45"/>
      <c r="R22" s="112"/>
    </row>
    <row r="23" spans="1:18" ht="15" customHeight="1" x14ac:dyDescent="0.25">
      <c r="A23" s="46" t="s">
        <v>52</v>
      </c>
      <c r="B23" s="38">
        <v>5</v>
      </c>
      <c r="C23" s="334">
        <v>29</v>
      </c>
      <c r="D23" s="334">
        <v>26</v>
      </c>
      <c r="E23" s="42">
        <v>48</v>
      </c>
      <c r="F23" s="42">
        <v>56</v>
      </c>
      <c r="G23" s="42">
        <v>70</v>
      </c>
      <c r="H23" s="42">
        <v>74</v>
      </c>
      <c r="I23" s="42">
        <v>70</v>
      </c>
      <c r="J23" s="109">
        <v>86</v>
      </c>
      <c r="K23" s="336">
        <v>0.55438730644236278</v>
      </c>
      <c r="L23" s="336">
        <v>0.50613198364804357</v>
      </c>
      <c r="M23" s="43">
        <v>0.92753623188405798</v>
      </c>
      <c r="N23" s="43">
        <v>1.0775447373484703</v>
      </c>
      <c r="O23" s="43">
        <v>1.3074336944340681</v>
      </c>
      <c r="P23" s="43">
        <v>1.4667988107036669</v>
      </c>
      <c r="Q23" s="43">
        <v>1.3013571295779884</v>
      </c>
      <c r="R23" s="113">
        <v>1.6405951926745517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-10.344827586206897</v>
      </c>
      <c r="E24" s="45">
        <v>65.517241379310349</v>
      </c>
      <c r="F24" s="45">
        <v>93.103448275862064</v>
      </c>
      <c r="G24" s="45">
        <v>141.37931034482759</v>
      </c>
      <c r="H24" s="45">
        <v>155.17241379310346</v>
      </c>
      <c r="I24" s="45">
        <v>141.37931034482759</v>
      </c>
      <c r="J24" s="110">
        <v>196.55172413793105</v>
      </c>
      <c r="K24" s="335"/>
      <c r="L24" s="335"/>
      <c r="M24" s="45"/>
      <c r="N24" s="45"/>
      <c r="O24" s="45"/>
      <c r="P24" s="45"/>
      <c r="Q24" s="45"/>
      <c r="R24" s="11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-10.344827586206897</v>
      </c>
      <c r="E25" s="45">
        <v>84.615384615384613</v>
      </c>
      <c r="F25" s="45">
        <v>16.666666666666668</v>
      </c>
      <c r="G25" s="45">
        <v>25</v>
      </c>
      <c r="H25" s="45">
        <v>5.7142857142857144</v>
      </c>
      <c r="I25" s="45">
        <v>-5.4054054054054053</v>
      </c>
      <c r="J25" s="110">
        <v>22.857142857142858</v>
      </c>
      <c r="K25" s="335"/>
      <c r="L25" s="335"/>
      <c r="M25" s="45"/>
      <c r="N25" s="45"/>
      <c r="O25" s="45"/>
      <c r="P25" s="45"/>
      <c r="Q25" s="45"/>
      <c r="R25" s="112"/>
    </row>
    <row r="26" spans="1:18" ht="15" customHeight="1" x14ac:dyDescent="0.25">
      <c r="A26" s="46" t="s">
        <v>53</v>
      </c>
      <c r="B26" s="38">
        <v>6</v>
      </c>
      <c r="C26" s="334">
        <v>51</v>
      </c>
      <c r="D26" s="334">
        <v>55</v>
      </c>
      <c r="E26" s="42">
        <v>89</v>
      </c>
      <c r="F26" s="42">
        <v>85</v>
      </c>
      <c r="G26" s="42">
        <v>107</v>
      </c>
      <c r="H26" s="42">
        <v>107</v>
      </c>
      <c r="I26" s="42">
        <v>96</v>
      </c>
      <c r="J26" s="109">
        <v>117</v>
      </c>
      <c r="K26" s="336">
        <v>1.288855193328279</v>
      </c>
      <c r="L26" s="336">
        <v>1.4077297158945483</v>
      </c>
      <c r="M26" s="43">
        <v>2.2826365734803797</v>
      </c>
      <c r="N26" s="43">
        <v>2.1540800810947793</v>
      </c>
      <c r="O26" s="43">
        <v>2.7116066903193108</v>
      </c>
      <c r="P26" s="43">
        <v>2.7081751455327767</v>
      </c>
      <c r="Q26" s="43">
        <v>2.3692003948667324</v>
      </c>
      <c r="R26" s="113">
        <v>2.9075546719681911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7.8431372549019605</v>
      </c>
      <c r="E27" s="45">
        <v>74.509803921568633</v>
      </c>
      <c r="F27" s="45">
        <v>66.666666666666671</v>
      </c>
      <c r="G27" s="45">
        <v>109.80392156862744</v>
      </c>
      <c r="H27" s="45">
        <v>109.80392156862744</v>
      </c>
      <c r="I27" s="45">
        <v>88.235294117647058</v>
      </c>
      <c r="J27" s="110">
        <v>129.41176470588235</v>
      </c>
      <c r="K27" s="335"/>
      <c r="L27" s="335"/>
      <c r="M27" s="45"/>
      <c r="N27" s="45"/>
      <c r="O27" s="45"/>
      <c r="P27" s="45"/>
      <c r="Q27" s="45"/>
      <c r="R27" s="11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7.8431372549019605</v>
      </c>
      <c r="E28" s="45">
        <v>61.81818181818182</v>
      </c>
      <c r="F28" s="45">
        <v>-4.4943820224719104</v>
      </c>
      <c r="G28" s="45">
        <v>25.882352941176471</v>
      </c>
      <c r="H28" s="45">
        <v>0</v>
      </c>
      <c r="I28" s="45">
        <v>-10.280373831775702</v>
      </c>
      <c r="J28" s="110">
        <v>21.875</v>
      </c>
      <c r="K28" s="335"/>
      <c r="L28" s="335"/>
      <c r="M28" s="45"/>
      <c r="N28" s="45"/>
      <c r="O28" s="45"/>
      <c r="P28" s="45"/>
      <c r="Q28" s="45"/>
      <c r="R28" s="112"/>
    </row>
    <row r="29" spans="1:18" ht="15" customHeight="1" x14ac:dyDescent="0.25">
      <c r="A29" s="46" t="s">
        <v>54</v>
      </c>
      <c r="B29" s="38">
        <v>7</v>
      </c>
      <c r="C29" s="334">
        <v>74</v>
      </c>
      <c r="D29" s="334">
        <v>64</v>
      </c>
      <c r="E29" s="42">
        <v>86</v>
      </c>
      <c r="F29" s="42">
        <v>126</v>
      </c>
      <c r="G29" s="42">
        <v>178</v>
      </c>
      <c r="H29" s="42">
        <v>158</v>
      </c>
      <c r="I29" s="42">
        <v>153</v>
      </c>
      <c r="J29" s="109">
        <v>145</v>
      </c>
      <c r="K29" s="336">
        <v>1.0236547240282197</v>
      </c>
      <c r="L29" s="336">
        <v>0.90754395916052188</v>
      </c>
      <c r="M29" s="43">
        <v>1.2361650136553113</v>
      </c>
      <c r="N29" s="43">
        <v>1.7627308337996643</v>
      </c>
      <c r="O29" s="43">
        <v>2.5194621372965322</v>
      </c>
      <c r="P29" s="43">
        <v>2.237009769219878</v>
      </c>
      <c r="Q29" s="43">
        <v>2.1804189824711413</v>
      </c>
      <c r="R29" s="113">
        <v>2.199635922330097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-13.513513513513514</v>
      </c>
      <c r="E30" s="45">
        <v>16.216216216216218</v>
      </c>
      <c r="F30" s="45">
        <v>70.270270270270274</v>
      </c>
      <c r="G30" s="45">
        <v>140.54054054054055</v>
      </c>
      <c r="H30" s="45">
        <v>113.51351351351352</v>
      </c>
      <c r="I30" s="45">
        <v>106.75675675675676</v>
      </c>
      <c r="J30" s="110">
        <v>95.945945945945951</v>
      </c>
      <c r="K30" s="335"/>
      <c r="L30" s="335"/>
      <c r="M30" s="45"/>
      <c r="N30" s="45"/>
      <c r="O30" s="45"/>
      <c r="P30" s="45"/>
      <c r="Q30" s="45"/>
      <c r="R30" s="11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-13.513513513513514</v>
      </c>
      <c r="E31" s="45">
        <v>34.375</v>
      </c>
      <c r="F31" s="45">
        <v>46.511627906976742</v>
      </c>
      <c r="G31" s="45">
        <v>41.269841269841272</v>
      </c>
      <c r="H31" s="45">
        <v>-11.235955056179776</v>
      </c>
      <c r="I31" s="45">
        <v>-3.1645569620253164</v>
      </c>
      <c r="J31" s="110">
        <v>-5.2287581699346406</v>
      </c>
      <c r="K31" s="335"/>
      <c r="L31" s="335"/>
      <c r="M31" s="45"/>
      <c r="N31" s="45"/>
      <c r="O31" s="45"/>
      <c r="P31" s="45"/>
      <c r="Q31" s="45"/>
      <c r="R31" s="112"/>
    </row>
    <row r="32" spans="1:18" ht="15" customHeight="1" x14ac:dyDescent="0.25">
      <c r="A32" s="46" t="s">
        <v>55</v>
      </c>
      <c r="B32" s="38">
        <v>8</v>
      </c>
      <c r="C32" s="334">
        <v>39</v>
      </c>
      <c r="D32" s="334">
        <v>49</v>
      </c>
      <c r="E32" s="42">
        <v>54</v>
      </c>
      <c r="F32" s="42">
        <v>55</v>
      </c>
      <c r="G32" s="42">
        <v>86</v>
      </c>
      <c r="H32" s="42">
        <v>94</v>
      </c>
      <c r="I32" s="42">
        <v>105</v>
      </c>
      <c r="J32" s="109">
        <v>117</v>
      </c>
      <c r="K32" s="336">
        <v>0.74399084318962228</v>
      </c>
      <c r="L32" s="336">
        <v>0.93959731543624159</v>
      </c>
      <c r="M32" s="43">
        <v>1.0303377218088152</v>
      </c>
      <c r="N32" s="43">
        <v>1.0367577756833177</v>
      </c>
      <c r="O32" s="43">
        <v>1.6029822926374651</v>
      </c>
      <c r="P32" s="43">
        <v>1.7459138187221397</v>
      </c>
      <c r="Q32" s="43">
        <v>1.953125</v>
      </c>
      <c r="R32" s="113">
        <v>2.213393870601589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25.641025641025642</v>
      </c>
      <c r="E33" s="45">
        <v>38.46153846153846</v>
      </c>
      <c r="F33" s="45">
        <v>41.025641025641029</v>
      </c>
      <c r="G33" s="45">
        <v>120.51282051282051</v>
      </c>
      <c r="H33" s="45">
        <v>141.02564102564102</v>
      </c>
      <c r="I33" s="45">
        <v>169.23076923076923</v>
      </c>
      <c r="J33" s="110">
        <v>200</v>
      </c>
      <c r="K33" s="335"/>
      <c r="L33" s="335"/>
      <c r="M33" s="45"/>
      <c r="N33" s="45"/>
      <c r="O33" s="45"/>
      <c r="P33" s="45"/>
      <c r="Q33" s="45"/>
      <c r="R33" s="11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25.641025641025642</v>
      </c>
      <c r="E34" s="45">
        <v>10.204081632653061</v>
      </c>
      <c r="F34" s="45">
        <v>1.8518518518518519</v>
      </c>
      <c r="G34" s="45">
        <v>56.363636363636367</v>
      </c>
      <c r="H34" s="45">
        <v>9.3023255813953494</v>
      </c>
      <c r="I34" s="45">
        <v>11.702127659574469</v>
      </c>
      <c r="J34" s="110">
        <v>11.428571428571429</v>
      </c>
      <c r="K34" s="335"/>
      <c r="L34" s="335"/>
      <c r="M34" s="45"/>
      <c r="N34" s="45"/>
      <c r="O34" s="45"/>
      <c r="P34" s="45"/>
      <c r="Q34" s="45"/>
      <c r="R34" s="112"/>
    </row>
    <row r="35" spans="1:18" ht="15" customHeight="1" x14ac:dyDescent="0.25">
      <c r="A35" s="47" t="s">
        <v>56</v>
      </c>
      <c r="B35" s="30">
        <v>9</v>
      </c>
      <c r="C35" s="334">
        <v>70</v>
      </c>
      <c r="D35" s="334">
        <v>71</v>
      </c>
      <c r="E35" s="42">
        <v>84</v>
      </c>
      <c r="F35" s="42">
        <v>107</v>
      </c>
      <c r="G35" s="42">
        <v>123</v>
      </c>
      <c r="H35" s="42">
        <v>115</v>
      </c>
      <c r="I35" s="42">
        <v>152</v>
      </c>
      <c r="J35" s="109">
        <v>199</v>
      </c>
      <c r="K35" s="336">
        <v>1.1266698857234829</v>
      </c>
      <c r="L35" s="336">
        <v>1.1501700955775149</v>
      </c>
      <c r="M35" s="43">
        <v>1.3511339874537558</v>
      </c>
      <c r="N35" s="43">
        <v>1.6826545054253814</v>
      </c>
      <c r="O35" s="43">
        <v>1.9182782283218964</v>
      </c>
      <c r="P35" s="43">
        <v>1.7632628028212205</v>
      </c>
      <c r="Q35" s="43">
        <v>2.2157434402332363</v>
      </c>
      <c r="R35" s="113">
        <v>2.7766150411608761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1.4285714285714286</v>
      </c>
      <c r="E36" s="45">
        <v>20</v>
      </c>
      <c r="F36" s="45">
        <v>52.857142857142854</v>
      </c>
      <c r="G36" s="45">
        <v>75.714285714285708</v>
      </c>
      <c r="H36" s="45">
        <v>64.285714285714292</v>
      </c>
      <c r="I36" s="45">
        <v>117.14285714285714</v>
      </c>
      <c r="J36" s="110">
        <v>184.28571428571428</v>
      </c>
      <c r="K36" s="335"/>
      <c r="L36" s="335"/>
      <c r="M36" s="45"/>
      <c r="N36" s="45"/>
      <c r="O36" s="45"/>
      <c r="P36" s="45"/>
      <c r="Q36" s="45"/>
      <c r="R36" s="11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1.4285714285714286</v>
      </c>
      <c r="E37" s="45">
        <v>18.309859154929576</v>
      </c>
      <c r="F37" s="45">
        <v>27.38095238095238</v>
      </c>
      <c r="G37" s="45">
        <v>14.953271028037383</v>
      </c>
      <c r="H37" s="45">
        <v>-6.5040650406504064</v>
      </c>
      <c r="I37" s="45">
        <v>32.173913043478258</v>
      </c>
      <c r="J37" s="110">
        <v>30.921052631578949</v>
      </c>
      <c r="K37" s="335"/>
      <c r="L37" s="335"/>
      <c r="M37" s="45"/>
      <c r="N37" s="45"/>
      <c r="O37" s="45"/>
      <c r="P37" s="45"/>
      <c r="Q37" s="45"/>
      <c r="R37" s="112"/>
    </row>
    <row r="38" spans="1:18" ht="15" customHeight="1" x14ac:dyDescent="0.25">
      <c r="A38" s="49" t="s">
        <v>57</v>
      </c>
      <c r="B38" s="28">
        <v>10</v>
      </c>
      <c r="C38" s="334">
        <v>21</v>
      </c>
      <c r="D38" s="334">
        <v>32</v>
      </c>
      <c r="E38" s="42">
        <v>38</v>
      </c>
      <c r="F38" s="42">
        <v>53</v>
      </c>
      <c r="G38" s="42">
        <v>68</v>
      </c>
      <c r="H38" s="42">
        <v>69</v>
      </c>
      <c r="I38" s="42">
        <v>81</v>
      </c>
      <c r="J38" s="109">
        <v>82</v>
      </c>
      <c r="K38" s="336">
        <v>0.5617977528089888</v>
      </c>
      <c r="L38" s="336">
        <v>0.87503418102269614</v>
      </c>
      <c r="M38" s="43">
        <v>1.0284167794316643</v>
      </c>
      <c r="N38" s="43">
        <v>1.3306552849610847</v>
      </c>
      <c r="O38" s="43">
        <v>1.721083270058213</v>
      </c>
      <c r="P38" s="43">
        <v>1.7284569138276553</v>
      </c>
      <c r="Q38" s="43">
        <v>2.0626432391138274</v>
      </c>
      <c r="R38" s="113">
        <v>2.1664464993394978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52.38095238095238</v>
      </c>
      <c r="E39" s="45">
        <v>80.952380952380949</v>
      </c>
      <c r="F39" s="45">
        <v>152.38095238095238</v>
      </c>
      <c r="G39" s="45">
        <v>223.8095238095238</v>
      </c>
      <c r="H39" s="45">
        <v>228.57142857142858</v>
      </c>
      <c r="I39" s="45">
        <v>285.71428571428572</v>
      </c>
      <c r="J39" s="110">
        <v>290.47619047619048</v>
      </c>
      <c r="K39" s="335"/>
      <c r="L39" s="335"/>
      <c r="M39" s="45"/>
      <c r="N39" s="45"/>
      <c r="O39" s="45"/>
      <c r="P39" s="45"/>
      <c r="Q39" s="45"/>
      <c r="R39" s="11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52.38095238095238</v>
      </c>
      <c r="E40" s="45">
        <v>18.75</v>
      </c>
      <c r="F40" s="45">
        <v>39.473684210526315</v>
      </c>
      <c r="G40" s="45">
        <v>28.30188679245283</v>
      </c>
      <c r="H40" s="45">
        <v>1.4705882352941178</v>
      </c>
      <c r="I40" s="45">
        <v>17.391304347826086</v>
      </c>
      <c r="J40" s="110">
        <v>1.2345679012345678</v>
      </c>
      <c r="K40" s="335"/>
      <c r="L40" s="335"/>
      <c r="M40" s="45"/>
      <c r="N40" s="45"/>
      <c r="O40" s="45"/>
      <c r="P40" s="45"/>
      <c r="Q40" s="45"/>
      <c r="R40" s="112"/>
    </row>
    <row r="41" spans="1:18" ht="15" customHeight="1" x14ac:dyDescent="0.25">
      <c r="A41" s="46" t="s">
        <v>58</v>
      </c>
      <c r="B41" s="38">
        <v>11</v>
      </c>
      <c r="C41" s="334">
        <v>28</v>
      </c>
      <c r="D41" s="334">
        <v>43</v>
      </c>
      <c r="E41" s="42">
        <v>24</v>
      </c>
      <c r="F41" s="42">
        <v>46</v>
      </c>
      <c r="G41" s="42">
        <v>59</v>
      </c>
      <c r="H41" s="42">
        <v>46</v>
      </c>
      <c r="I41" s="42">
        <v>58</v>
      </c>
      <c r="J41" s="109">
        <v>81</v>
      </c>
      <c r="K41" s="336">
        <v>1.1036657469452109</v>
      </c>
      <c r="L41" s="336">
        <v>1.8582541054451167</v>
      </c>
      <c r="M41" s="43">
        <v>1.015228426395939</v>
      </c>
      <c r="N41" s="43">
        <v>1.9134775374376041</v>
      </c>
      <c r="O41" s="43">
        <v>2.5431034482758621</v>
      </c>
      <c r="P41" s="43">
        <v>1.8906699547883272</v>
      </c>
      <c r="Q41" s="43">
        <v>2.3663810689514482</v>
      </c>
      <c r="R41" s="113">
        <v>3.311529026982829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53.571428571428569</v>
      </c>
      <c r="E42" s="45">
        <v>-14.285714285714286</v>
      </c>
      <c r="F42" s="45">
        <v>64.285714285714292</v>
      </c>
      <c r="G42" s="45">
        <v>110.71428571428571</v>
      </c>
      <c r="H42" s="45">
        <v>64.285714285714292</v>
      </c>
      <c r="I42" s="45">
        <v>107.14285714285714</v>
      </c>
      <c r="J42" s="110">
        <v>189.28571428571428</v>
      </c>
      <c r="K42" s="335"/>
      <c r="L42" s="335"/>
      <c r="M42" s="45"/>
      <c r="N42" s="45"/>
      <c r="O42" s="45"/>
      <c r="P42" s="45"/>
      <c r="Q42" s="45"/>
      <c r="R42" s="11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53.571428571428569</v>
      </c>
      <c r="E43" s="45">
        <v>-44.186046511627907</v>
      </c>
      <c r="F43" s="45">
        <v>91.666666666666671</v>
      </c>
      <c r="G43" s="45">
        <v>28.260869565217391</v>
      </c>
      <c r="H43" s="45">
        <v>-22.033898305084747</v>
      </c>
      <c r="I43" s="45">
        <v>26.086956521739129</v>
      </c>
      <c r="J43" s="110">
        <v>39.655172413793103</v>
      </c>
      <c r="K43" s="335"/>
      <c r="L43" s="335"/>
      <c r="M43" s="45"/>
      <c r="N43" s="45"/>
      <c r="O43" s="45"/>
      <c r="P43" s="45"/>
      <c r="Q43" s="45"/>
      <c r="R43" s="112"/>
    </row>
    <row r="44" spans="1:18" ht="15" customHeight="1" x14ac:dyDescent="0.25">
      <c r="A44" s="46" t="s">
        <v>59</v>
      </c>
      <c r="B44" s="38">
        <v>12</v>
      </c>
      <c r="C44" s="334">
        <v>90</v>
      </c>
      <c r="D44" s="334">
        <v>75</v>
      </c>
      <c r="E44" s="42">
        <v>104</v>
      </c>
      <c r="F44" s="42">
        <v>164</v>
      </c>
      <c r="G44" s="42">
        <v>204</v>
      </c>
      <c r="H44" s="42">
        <v>195</v>
      </c>
      <c r="I44" s="42">
        <v>226</v>
      </c>
      <c r="J44" s="109">
        <v>277</v>
      </c>
      <c r="K44" s="336">
        <v>0.77639751552795033</v>
      </c>
      <c r="L44" s="336">
        <v>0.66365808335545529</v>
      </c>
      <c r="M44" s="43">
        <v>0.90113508361493799</v>
      </c>
      <c r="N44" s="43">
        <v>1.3907734056987788</v>
      </c>
      <c r="O44" s="43">
        <v>1.7180394138453765</v>
      </c>
      <c r="P44" s="43">
        <v>1.6361805672092633</v>
      </c>
      <c r="Q44" s="43">
        <v>1.890580558808767</v>
      </c>
      <c r="R44" s="113">
        <v>2.3302767729452345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-16.666666666666668</v>
      </c>
      <c r="E45" s="45">
        <v>15.555555555555555</v>
      </c>
      <c r="F45" s="45">
        <v>82.222222222222229</v>
      </c>
      <c r="G45" s="45">
        <v>126.66666666666667</v>
      </c>
      <c r="H45" s="45">
        <v>116.66666666666667</v>
      </c>
      <c r="I45" s="45">
        <v>151.11111111111111</v>
      </c>
      <c r="J45" s="110">
        <v>207.77777777777777</v>
      </c>
      <c r="K45" s="335"/>
      <c r="L45" s="335"/>
      <c r="M45" s="45"/>
      <c r="N45" s="45"/>
      <c r="O45" s="45"/>
      <c r="P45" s="45"/>
      <c r="Q45" s="45"/>
      <c r="R45" s="11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-16.666666666666668</v>
      </c>
      <c r="E46" s="45">
        <v>38.666666666666664</v>
      </c>
      <c r="F46" s="45">
        <v>57.692307692307693</v>
      </c>
      <c r="G46" s="45">
        <v>24.390243902439025</v>
      </c>
      <c r="H46" s="45">
        <v>-4.4117647058823533</v>
      </c>
      <c r="I46" s="45">
        <v>15.897435897435898</v>
      </c>
      <c r="J46" s="110">
        <v>22.56637168141593</v>
      </c>
      <c r="K46" s="335"/>
      <c r="L46" s="335"/>
      <c r="M46" s="45"/>
      <c r="N46" s="45"/>
      <c r="O46" s="45"/>
      <c r="P46" s="45"/>
      <c r="Q46" s="45"/>
      <c r="R46" s="112"/>
    </row>
    <row r="47" spans="1:18" ht="15" customHeight="1" x14ac:dyDescent="0.25">
      <c r="A47" s="46" t="s">
        <v>60</v>
      </c>
      <c r="B47" s="38">
        <v>13</v>
      </c>
      <c r="C47" s="334">
        <v>45</v>
      </c>
      <c r="D47" s="334">
        <v>54</v>
      </c>
      <c r="E47" s="42">
        <v>56</v>
      </c>
      <c r="F47" s="42">
        <v>74</v>
      </c>
      <c r="G47" s="42">
        <v>85</v>
      </c>
      <c r="H47" s="42">
        <v>98</v>
      </c>
      <c r="I47" s="42">
        <v>105</v>
      </c>
      <c r="J47" s="109">
        <v>111</v>
      </c>
      <c r="K47" s="336">
        <v>1.1133102424542305</v>
      </c>
      <c r="L47" s="336">
        <v>1.3615733736762481</v>
      </c>
      <c r="M47" s="43">
        <v>1.4384793218597483</v>
      </c>
      <c r="N47" s="43">
        <v>1.8213142997784888</v>
      </c>
      <c r="O47" s="43">
        <v>2.0946278955150319</v>
      </c>
      <c r="P47" s="43">
        <v>2.4031387935262383</v>
      </c>
      <c r="Q47" s="43">
        <v>2.5881192999753511</v>
      </c>
      <c r="R47" s="113">
        <v>2.7427724240177911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20</v>
      </c>
      <c r="E48" s="45">
        <v>24.444444444444443</v>
      </c>
      <c r="F48" s="45">
        <v>64.444444444444443</v>
      </c>
      <c r="G48" s="45">
        <v>88.888888888888886</v>
      </c>
      <c r="H48" s="45">
        <v>117.77777777777777</v>
      </c>
      <c r="I48" s="45">
        <v>133.33333333333334</v>
      </c>
      <c r="J48" s="110">
        <v>146.66666666666666</v>
      </c>
      <c r="K48" s="335"/>
      <c r="L48" s="335"/>
      <c r="M48" s="45"/>
      <c r="N48" s="45"/>
      <c r="O48" s="45"/>
      <c r="P48" s="45"/>
      <c r="Q48" s="45"/>
      <c r="R48" s="11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20</v>
      </c>
      <c r="E49" s="45">
        <v>3.7037037037037037</v>
      </c>
      <c r="F49" s="45">
        <v>32.142857142857146</v>
      </c>
      <c r="G49" s="45">
        <v>14.864864864864865</v>
      </c>
      <c r="H49" s="45">
        <v>15.294117647058824</v>
      </c>
      <c r="I49" s="45">
        <v>7.1428571428571432</v>
      </c>
      <c r="J49" s="110">
        <v>5.7142857142857144</v>
      </c>
      <c r="K49" s="335"/>
      <c r="L49" s="335"/>
      <c r="M49" s="45"/>
      <c r="N49" s="45"/>
      <c r="O49" s="45"/>
      <c r="P49" s="45"/>
      <c r="Q49" s="45"/>
      <c r="R49" s="112"/>
    </row>
    <row r="50" spans="1:18" ht="15" customHeight="1" x14ac:dyDescent="0.25">
      <c r="A50" s="46" t="s">
        <v>61</v>
      </c>
      <c r="B50" s="38">
        <v>14</v>
      </c>
      <c r="C50" s="334">
        <v>135</v>
      </c>
      <c r="D50" s="334">
        <v>110</v>
      </c>
      <c r="E50" s="42">
        <v>162</v>
      </c>
      <c r="F50" s="42">
        <v>179</v>
      </c>
      <c r="G50" s="42">
        <v>226</v>
      </c>
      <c r="H50" s="42">
        <v>283</v>
      </c>
      <c r="I50" s="42">
        <v>284</v>
      </c>
      <c r="J50" s="109">
        <v>367</v>
      </c>
      <c r="K50" s="336">
        <v>1.5449759670405128</v>
      </c>
      <c r="L50" s="336">
        <v>1.2886597938144331</v>
      </c>
      <c r="M50" s="43">
        <v>1.9228486646884273</v>
      </c>
      <c r="N50" s="43">
        <v>2.0598388952819331</v>
      </c>
      <c r="O50" s="43">
        <v>2.5582974869821147</v>
      </c>
      <c r="P50" s="43">
        <v>3.1787038077052681</v>
      </c>
      <c r="Q50" s="43">
        <v>3.1225948323254538</v>
      </c>
      <c r="R50" s="113">
        <v>4.0144388536425293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-18.518518518518519</v>
      </c>
      <c r="E51" s="45">
        <v>20</v>
      </c>
      <c r="F51" s="45">
        <v>32.592592592592595</v>
      </c>
      <c r="G51" s="45">
        <v>67.407407407407405</v>
      </c>
      <c r="H51" s="45">
        <v>109.62962962962963</v>
      </c>
      <c r="I51" s="45">
        <v>110.37037037037037</v>
      </c>
      <c r="J51" s="110">
        <v>171.85185185185185</v>
      </c>
      <c r="K51" s="335"/>
      <c r="L51" s="335"/>
      <c r="M51" s="45"/>
      <c r="N51" s="45"/>
      <c r="O51" s="45"/>
      <c r="P51" s="45"/>
      <c r="Q51" s="45"/>
      <c r="R51" s="11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-18.518518518518519</v>
      </c>
      <c r="E52" s="45">
        <v>47.272727272727273</v>
      </c>
      <c r="F52" s="45">
        <v>10.493827160493828</v>
      </c>
      <c r="G52" s="45">
        <v>26.256983240223462</v>
      </c>
      <c r="H52" s="45">
        <v>25.221238938053098</v>
      </c>
      <c r="I52" s="45">
        <v>0.35335689045936397</v>
      </c>
      <c r="J52" s="110">
        <v>29.225352112676056</v>
      </c>
      <c r="K52" s="335"/>
      <c r="L52" s="335"/>
      <c r="M52" s="45"/>
      <c r="N52" s="45"/>
      <c r="O52" s="45"/>
      <c r="P52" s="45"/>
      <c r="Q52" s="45"/>
      <c r="R52" s="112"/>
    </row>
    <row r="53" spans="1:18" ht="15" customHeight="1" x14ac:dyDescent="0.25">
      <c r="A53" s="46" t="s">
        <v>62</v>
      </c>
      <c r="B53" s="38">
        <v>15</v>
      </c>
      <c r="C53" s="334">
        <v>35</v>
      </c>
      <c r="D53" s="334">
        <v>39</v>
      </c>
      <c r="E53" s="42">
        <v>49</v>
      </c>
      <c r="F53" s="42">
        <v>63</v>
      </c>
      <c r="G53" s="42">
        <v>101</v>
      </c>
      <c r="H53" s="42">
        <v>92</v>
      </c>
      <c r="I53" s="42">
        <v>95</v>
      </c>
      <c r="J53" s="109">
        <v>104</v>
      </c>
      <c r="K53" s="336">
        <v>0.71109305160503855</v>
      </c>
      <c r="L53" s="336">
        <v>0.81692501047339761</v>
      </c>
      <c r="M53" s="43">
        <v>1.0276845637583893</v>
      </c>
      <c r="N53" s="43">
        <v>1.2965630788228031</v>
      </c>
      <c r="O53" s="43">
        <v>2.0574455082501526</v>
      </c>
      <c r="P53" s="43">
        <v>1.868399675060926</v>
      </c>
      <c r="Q53" s="43">
        <v>1.9053349378259126</v>
      </c>
      <c r="R53" s="113">
        <v>2.1031344792719917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11.428571428571429</v>
      </c>
      <c r="E54" s="45">
        <v>40</v>
      </c>
      <c r="F54" s="45">
        <v>80</v>
      </c>
      <c r="G54" s="45">
        <v>188.57142857142858</v>
      </c>
      <c r="H54" s="45">
        <v>162.85714285714286</v>
      </c>
      <c r="I54" s="45">
        <v>171.42857142857142</v>
      </c>
      <c r="J54" s="110">
        <v>197.14285714285714</v>
      </c>
      <c r="K54" s="335"/>
      <c r="L54" s="335"/>
      <c r="M54" s="45"/>
      <c r="N54" s="45"/>
      <c r="O54" s="45"/>
      <c r="P54" s="45"/>
      <c r="Q54" s="45"/>
      <c r="R54" s="11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11.428571428571429</v>
      </c>
      <c r="E55" s="45">
        <v>25.641025641025642</v>
      </c>
      <c r="F55" s="45">
        <v>28.571428571428573</v>
      </c>
      <c r="G55" s="45">
        <v>60.317460317460316</v>
      </c>
      <c r="H55" s="45">
        <v>-8.9108910891089117</v>
      </c>
      <c r="I55" s="45">
        <v>3.2608695652173911</v>
      </c>
      <c r="J55" s="110">
        <v>9.473684210526315</v>
      </c>
      <c r="K55" s="335"/>
      <c r="L55" s="335"/>
      <c r="M55" s="45"/>
      <c r="N55" s="45"/>
      <c r="O55" s="45"/>
      <c r="P55" s="45"/>
      <c r="Q55" s="45"/>
      <c r="R55" s="112"/>
    </row>
    <row r="56" spans="1:18" ht="15" customHeight="1" x14ac:dyDescent="0.25">
      <c r="A56" s="46" t="s">
        <v>63</v>
      </c>
      <c r="B56" s="38">
        <v>16</v>
      </c>
      <c r="C56" s="334">
        <v>41</v>
      </c>
      <c r="D56" s="334">
        <v>30</v>
      </c>
      <c r="E56" s="42">
        <v>39</v>
      </c>
      <c r="F56" s="42">
        <v>53</v>
      </c>
      <c r="G56" s="42">
        <v>57</v>
      </c>
      <c r="H56" s="42">
        <v>69</v>
      </c>
      <c r="I56" s="42">
        <v>72</v>
      </c>
      <c r="J56" s="109">
        <v>82</v>
      </c>
      <c r="K56" s="336">
        <v>0.92655367231638419</v>
      </c>
      <c r="L56" s="336">
        <v>0.68383861408707547</v>
      </c>
      <c r="M56" s="43">
        <v>0.89020771513353114</v>
      </c>
      <c r="N56" s="43">
        <v>1.1993663724824621</v>
      </c>
      <c r="O56" s="43">
        <v>1.2791741472172351</v>
      </c>
      <c r="P56" s="43">
        <v>1.5484739676840216</v>
      </c>
      <c r="Q56" s="43">
        <v>1.5890531891414699</v>
      </c>
      <c r="R56" s="113">
        <v>1.8242491657397109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-26.829268292682926</v>
      </c>
      <c r="E57" s="45">
        <v>-4.8780487804878048</v>
      </c>
      <c r="F57" s="45">
        <v>29.26829268292683</v>
      </c>
      <c r="G57" s="45">
        <v>39.024390243902438</v>
      </c>
      <c r="H57" s="45">
        <v>68.292682926829272</v>
      </c>
      <c r="I57" s="45">
        <v>75.609756097560975</v>
      </c>
      <c r="J57" s="110">
        <v>100</v>
      </c>
      <c r="K57" s="335"/>
      <c r="L57" s="335"/>
      <c r="M57" s="45"/>
      <c r="N57" s="45"/>
      <c r="O57" s="45"/>
      <c r="P57" s="45"/>
      <c r="Q57" s="45"/>
      <c r="R57" s="11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-26.829268292682926</v>
      </c>
      <c r="E58" s="45">
        <v>30</v>
      </c>
      <c r="F58" s="45">
        <v>35.897435897435898</v>
      </c>
      <c r="G58" s="45">
        <v>7.5471698113207548</v>
      </c>
      <c r="H58" s="45">
        <v>21.05263157894737</v>
      </c>
      <c r="I58" s="45">
        <v>4.3478260869565215</v>
      </c>
      <c r="J58" s="110">
        <v>13.888888888888889</v>
      </c>
      <c r="K58" s="335"/>
      <c r="L58" s="335"/>
      <c r="M58" s="45"/>
      <c r="N58" s="45"/>
      <c r="O58" s="45"/>
      <c r="P58" s="45"/>
      <c r="Q58" s="45"/>
      <c r="R58" s="112"/>
    </row>
    <row r="59" spans="1:18" ht="15" customHeight="1" x14ac:dyDescent="0.25">
      <c r="A59" s="46" t="s">
        <v>64</v>
      </c>
      <c r="B59" s="38">
        <v>17</v>
      </c>
      <c r="C59" s="334">
        <v>31</v>
      </c>
      <c r="D59" s="334">
        <v>21</v>
      </c>
      <c r="E59" s="42">
        <v>35</v>
      </c>
      <c r="F59" s="42">
        <v>50</v>
      </c>
      <c r="G59" s="42">
        <v>62</v>
      </c>
      <c r="H59" s="42">
        <v>64</v>
      </c>
      <c r="I59" s="42">
        <v>63</v>
      </c>
      <c r="J59" s="109">
        <v>78</v>
      </c>
      <c r="K59" s="336">
        <v>0.71577003001616257</v>
      </c>
      <c r="L59" s="336">
        <v>0.49715909090909088</v>
      </c>
      <c r="M59" s="43">
        <v>0.83194675540765395</v>
      </c>
      <c r="N59" s="43">
        <v>1.1723329425556859</v>
      </c>
      <c r="O59" s="43">
        <v>1.4605418138987043</v>
      </c>
      <c r="P59" s="43">
        <v>1.4939309056956116</v>
      </c>
      <c r="Q59" s="43">
        <v>1.4795678722404886</v>
      </c>
      <c r="R59" s="113">
        <v>1.8194541637508748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-32.258064516129032</v>
      </c>
      <c r="E60" s="45">
        <v>12.903225806451612</v>
      </c>
      <c r="F60" s="45">
        <v>61.29032258064516</v>
      </c>
      <c r="G60" s="45">
        <v>100</v>
      </c>
      <c r="H60" s="45">
        <v>106.45161290322581</v>
      </c>
      <c r="I60" s="45">
        <v>103.2258064516129</v>
      </c>
      <c r="J60" s="110">
        <v>151.61290322580646</v>
      </c>
      <c r="K60" s="335"/>
      <c r="L60" s="335"/>
      <c r="M60" s="45"/>
      <c r="N60" s="45"/>
      <c r="O60" s="45"/>
      <c r="P60" s="45"/>
      <c r="Q60" s="45"/>
      <c r="R60" s="11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-32.258064516129032</v>
      </c>
      <c r="E61" s="45">
        <v>66.666666666666671</v>
      </c>
      <c r="F61" s="45">
        <v>42.857142857142854</v>
      </c>
      <c r="G61" s="45">
        <v>24</v>
      </c>
      <c r="H61" s="45">
        <v>3.225806451612903</v>
      </c>
      <c r="I61" s="45">
        <v>-1.5625</v>
      </c>
      <c r="J61" s="110">
        <v>23.80952380952381</v>
      </c>
      <c r="K61" s="335"/>
      <c r="L61" s="335"/>
      <c r="M61" s="45"/>
      <c r="N61" s="45"/>
      <c r="O61" s="45"/>
      <c r="P61" s="45"/>
      <c r="Q61" s="45"/>
      <c r="R61" s="112"/>
    </row>
    <row r="62" spans="1:18" ht="15" customHeight="1" x14ac:dyDescent="0.25">
      <c r="A62" s="47" t="s">
        <v>65</v>
      </c>
      <c r="B62" s="30">
        <v>18</v>
      </c>
      <c r="C62" s="334">
        <v>22</v>
      </c>
      <c r="D62" s="334">
        <v>14</v>
      </c>
      <c r="E62" s="42">
        <v>31</v>
      </c>
      <c r="F62" s="42">
        <v>29</v>
      </c>
      <c r="G62" s="42">
        <v>42</v>
      </c>
      <c r="H62" s="42">
        <v>49</v>
      </c>
      <c r="I62" s="42">
        <v>48</v>
      </c>
      <c r="J62" s="109">
        <v>61</v>
      </c>
      <c r="K62" s="336">
        <v>0.53829214582823592</v>
      </c>
      <c r="L62" s="336">
        <v>0.34860557768924305</v>
      </c>
      <c r="M62" s="43">
        <v>0.75776093864580785</v>
      </c>
      <c r="N62" s="43">
        <v>0.70956691950085637</v>
      </c>
      <c r="O62" s="43">
        <v>1.0722491702833801</v>
      </c>
      <c r="P62" s="43">
        <v>1.2525562372188139</v>
      </c>
      <c r="Q62" s="43">
        <v>1.2314007183170856</v>
      </c>
      <c r="R62" s="113">
        <v>1.5750064549444875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-36.363636363636367</v>
      </c>
      <c r="E63" s="45">
        <v>40.909090909090907</v>
      </c>
      <c r="F63" s="45">
        <v>31.818181818181817</v>
      </c>
      <c r="G63" s="45">
        <v>90.909090909090907</v>
      </c>
      <c r="H63" s="45">
        <v>122.72727272727273</v>
      </c>
      <c r="I63" s="45">
        <v>118.18181818181819</v>
      </c>
      <c r="J63" s="110">
        <v>177.27272727272728</v>
      </c>
      <c r="K63" s="335"/>
      <c r="L63" s="335"/>
      <c r="M63" s="45"/>
      <c r="N63" s="45"/>
      <c r="O63" s="45"/>
      <c r="P63" s="45"/>
      <c r="Q63" s="45"/>
      <c r="R63" s="11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-36.363636363636367</v>
      </c>
      <c r="E64" s="45">
        <v>121.42857142857143</v>
      </c>
      <c r="F64" s="45">
        <v>-6.4516129032258061</v>
      </c>
      <c r="G64" s="45">
        <v>44.827586206896555</v>
      </c>
      <c r="H64" s="45">
        <v>16.666666666666668</v>
      </c>
      <c r="I64" s="45">
        <v>-2.0408163265306123</v>
      </c>
      <c r="J64" s="110">
        <v>27.083333333333332</v>
      </c>
      <c r="K64" s="335"/>
      <c r="L64" s="335"/>
      <c r="M64" s="45"/>
      <c r="N64" s="45"/>
      <c r="O64" s="45"/>
      <c r="P64" s="45"/>
      <c r="Q64" s="45"/>
      <c r="R64" s="112"/>
    </row>
    <row r="65" spans="1:18" ht="15" customHeight="1" x14ac:dyDescent="0.25">
      <c r="A65" s="49" t="s">
        <v>66</v>
      </c>
      <c r="B65" s="28">
        <v>19</v>
      </c>
      <c r="C65" s="334">
        <v>145</v>
      </c>
      <c r="D65" s="334">
        <v>137</v>
      </c>
      <c r="E65" s="42">
        <v>182</v>
      </c>
      <c r="F65" s="42">
        <v>246</v>
      </c>
      <c r="G65" s="42">
        <v>303</v>
      </c>
      <c r="H65" s="42">
        <v>275</v>
      </c>
      <c r="I65" s="42">
        <v>313</v>
      </c>
      <c r="J65" s="109">
        <v>336</v>
      </c>
      <c r="K65" s="336">
        <v>1.3784580283296892</v>
      </c>
      <c r="L65" s="336">
        <v>1.3448512810444684</v>
      </c>
      <c r="M65" s="43">
        <v>1.8044814594487408</v>
      </c>
      <c r="N65" s="43">
        <v>2.3518164435946463</v>
      </c>
      <c r="O65" s="43">
        <v>2.890393971191453</v>
      </c>
      <c r="P65" s="43">
        <v>2.6185488478385071</v>
      </c>
      <c r="Q65" s="43">
        <v>2.9184149184149186</v>
      </c>
      <c r="R65" s="113">
        <v>3.1163049526989428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-5.5172413793103452</v>
      </c>
      <c r="E66" s="45">
        <v>25.517241379310345</v>
      </c>
      <c r="F66" s="45">
        <v>69.65517241379311</v>
      </c>
      <c r="G66" s="45">
        <v>108.96551724137932</v>
      </c>
      <c r="H66" s="45">
        <v>89.65517241379311</v>
      </c>
      <c r="I66" s="45">
        <v>115.86206896551724</v>
      </c>
      <c r="J66" s="110">
        <v>131.72413793103448</v>
      </c>
      <c r="K66" s="335"/>
      <c r="L66" s="335"/>
      <c r="M66" s="45"/>
      <c r="N66" s="45"/>
      <c r="O66" s="45"/>
      <c r="P66" s="45"/>
      <c r="Q66" s="45"/>
      <c r="R66" s="11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-5.5172413793103452</v>
      </c>
      <c r="E67" s="45">
        <v>32.846715328467155</v>
      </c>
      <c r="F67" s="45">
        <v>35.164835164835168</v>
      </c>
      <c r="G67" s="45">
        <v>23.170731707317074</v>
      </c>
      <c r="H67" s="45">
        <v>-9.2409240924092408</v>
      </c>
      <c r="I67" s="45">
        <v>13.818181818181818</v>
      </c>
      <c r="J67" s="110">
        <v>7.3482428115015974</v>
      </c>
      <c r="K67" s="335"/>
      <c r="L67" s="335"/>
      <c r="M67" s="45"/>
      <c r="N67" s="45"/>
      <c r="O67" s="45"/>
      <c r="P67" s="45"/>
      <c r="Q67" s="45"/>
      <c r="R67" s="112"/>
    </row>
    <row r="68" spans="1:18" ht="15" customHeight="1" x14ac:dyDescent="0.25">
      <c r="A68" s="46" t="s">
        <v>67</v>
      </c>
      <c r="B68" s="38">
        <v>20</v>
      </c>
      <c r="C68" s="334">
        <v>65</v>
      </c>
      <c r="D68" s="334">
        <v>46</v>
      </c>
      <c r="E68" s="42">
        <v>77</v>
      </c>
      <c r="F68" s="42">
        <v>100</v>
      </c>
      <c r="G68" s="42">
        <v>103</v>
      </c>
      <c r="H68" s="42">
        <v>115</v>
      </c>
      <c r="I68" s="42">
        <v>105</v>
      </c>
      <c r="J68" s="109">
        <v>122</v>
      </c>
      <c r="K68" s="336">
        <v>1.5896307165566153</v>
      </c>
      <c r="L68" s="336">
        <v>1.1462746075255419</v>
      </c>
      <c r="M68" s="43">
        <v>1.9434628975265018</v>
      </c>
      <c r="N68" s="43">
        <v>2.5144581342720644</v>
      </c>
      <c r="O68" s="43">
        <v>2.6235354049923587</v>
      </c>
      <c r="P68" s="43">
        <v>2.8606965174129355</v>
      </c>
      <c r="Q68" s="43">
        <v>2.5990099009900991</v>
      </c>
      <c r="R68" s="113">
        <v>3.0386052303860525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-29.23076923076923</v>
      </c>
      <c r="E69" s="45">
        <v>18.46153846153846</v>
      </c>
      <c r="F69" s="45">
        <v>53.846153846153847</v>
      </c>
      <c r="G69" s="45">
        <v>58.46153846153846</v>
      </c>
      <c r="H69" s="45">
        <v>76.92307692307692</v>
      </c>
      <c r="I69" s="45">
        <v>61.53846153846154</v>
      </c>
      <c r="J69" s="110">
        <v>87.692307692307693</v>
      </c>
      <c r="K69" s="335"/>
      <c r="L69" s="335"/>
      <c r="M69" s="45"/>
      <c r="N69" s="45"/>
      <c r="O69" s="45"/>
      <c r="P69" s="45"/>
      <c r="Q69" s="45"/>
      <c r="R69" s="11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-29.23076923076923</v>
      </c>
      <c r="E70" s="45">
        <v>67.391304347826093</v>
      </c>
      <c r="F70" s="45">
        <v>29.870129870129869</v>
      </c>
      <c r="G70" s="45">
        <v>3</v>
      </c>
      <c r="H70" s="45">
        <v>11.650485436893204</v>
      </c>
      <c r="I70" s="45">
        <v>-8.695652173913043</v>
      </c>
      <c r="J70" s="110">
        <v>16.19047619047619</v>
      </c>
      <c r="K70" s="335"/>
      <c r="L70" s="335"/>
      <c r="M70" s="45"/>
      <c r="N70" s="45"/>
      <c r="O70" s="45"/>
      <c r="P70" s="45"/>
      <c r="Q70" s="45"/>
      <c r="R70" s="112"/>
    </row>
    <row r="71" spans="1:18" ht="15" customHeight="1" x14ac:dyDescent="0.25">
      <c r="A71" s="46" t="s">
        <v>68</v>
      </c>
      <c r="B71" s="38">
        <v>21</v>
      </c>
      <c r="C71" s="334">
        <v>26</v>
      </c>
      <c r="D71" s="334">
        <v>25</v>
      </c>
      <c r="E71" s="42">
        <v>32</v>
      </c>
      <c r="F71" s="42">
        <v>32</v>
      </c>
      <c r="G71" s="42">
        <v>44</v>
      </c>
      <c r="H71" s="42">
        <v>37</v>
      </c>
      <c r="I71" s="42">
        <v>37</v>
      </c>
      <c r="J71" s="109">
        <v>50</v>
      </c>
      <c r="K71" s="336">
        <v>0.50193050193050193</v>
      </c>
      <c r="L71" s="336">
        <v>0.50648298217179899</v>
      </c>
      <c r="M71" s="43">
        <v>0.64842958459979738</v>
      </c>
      <c r="N71" s="43">
        <v>0.63795853269537484</v>
      </c>
      <c r="O71" s="43">
        <v>0.87405641636869291</v>
      </c>
      <c r="P71" s="43">
        <v>0.73093638877913869</v>
      </c>
      <c r="Q71" s="43">
        <v>0.72378716744913929</v>
      </c>
      <c r="R71" s="113">
        <v>0.98405825624876997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-3.8461538461538463</v>
      </c>
      <c r="E72" s="45">
        <v>23.076923076923077</v>
      </c>
      <c r="F72" s="45">
        <v>23.076923076923077</v>
      </c>
      <c r="G72" s="45">
        <v>69.230769230769226</v>
      </c>
      <c r="H72" s="45">
        <v>42.307692307692307</v>
      </c>
      <c r="I72" s="45">
        <v>42.307692307692307</v>
      </c>
      <c r="J72" s="110">
        <v>92.307692307692307</v>
      </c>
      <c r="K72" s="335"/>
      <c r="L72" s="335"/>
      <c r="M72" s="45"/>
      <c r="N72" s="45"/>
      <c r="O72" s="45"/>
      <c r="P72" s="45"/>
      <c r="Q72" s="45"/>
      <c r="R72" s="11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-3.8461538461538463</v>
      </c>
      <c r="E73" s="45">
        <v>28</v>
      </c>
      <c r="F73" s="45">
        <v>0</v>
      </c>
      <c r="G73" s="45">
        <v>37.5</v>
      </c>
      <c r="H73" s="45">
        <v>-15.909090909090908</v>
      </c>
      <c r="I73" s="45">
        <v>0</v>
      </c>
      <c r="J73" s="110">
        <v>35.135135135135137</v>
      </c>
      <c r="K73" s="335"/>
      <c r="L73" s="335"/>
      <c r="M73" s="45"/>
      <c r="N73" s="45"/>
      <c r="O73" s="45"/>
      <c r="P73" s="45"/>
      <c r="Q73" s="45"/>
      <c r="R73" s="112"/>
    </row>
    <row r="74" spans="1:18" ht="15" customHeight="1" x14ac:dyDescent="0.25">
      <c r="A74" s="46" t="s">
        <v>69</v>
      </c>
      <c r="B74" s="38">
        <v>22</v>
      </c>
      <c r="C74" s="334">
        <v>24</v>
      </c>
      <c r="D74" s="334">
        <v>28</v>
      </c>
      <c r="E74" s="42">
        <v>36</v>
      </c>
      <c r="F74" s="42">
        <v>52</v>
      </c>
      <c r="G74" s="42">
        <v>62</v>
      </c>
      <c r="H74" s="42">
        <v>65</v>
      </c>
      <c r="I74" s="42">
        <v>68</v>
      </c>
      <c r="J74" s="109">
        <v>72</v>
      </c>
      <c r="K74" s="336">
        <v>0.5485714285714286</v>
      </c>
      <c r="L74" s="336">
        <v>0.65944418276024497</v>
      </c>
      <c r="M74" s="43">
        <v>0.86559269055061316</v>
      </c>
      <c r="N74" s="43">
        <v>1.1995386389850058</v>
      </c>
      <c r="O74" s="43">
        <v>1.4285714285714286</v>
      </c>
      <c r="P74" s="43">
        <v>1.4990774907749078</v>
      </c>
      <c r="Q74" s="43">
        <v>1.5398550724637681</v>
      </c>
      <c r="R74" s="113">
        <v>1.6382252559726962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16.666666666666668</v>
      </c>
      <c r="E75" s="45">
        <v>50</v>
      </c>
      <c r="F75" s="45">
        <v>116.66666666666667</v>
      </c>
      <c r="G75" s="45">
        <v>158.33333333333334</v>
      </c>
      <c r="H75" s="45">
        <v>170.83333333333334</v>
      </c>
      <c r="I75" s="45">
        <v>183.33333333333334</v>
      </c>
      <c r="J75" s="110">
        <v>200</v>
      </c>
      <c r="K75" s="335"/>
      <c r="L75" s="335"/>
      <c r="M75" s="45"/>
      <c r="N75" s="45"/>
      <c r="O75" s="45"/>
      <c r="P75" s="45"/>
      <c r="Q75" s="45"/>
      <c r="R75" s="11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16.666666666666668</v>
      </c>
      <c r="E76" s="45">
        <v>28.571428571428573</v>
      </c>
      <c r="F76" s="45">
        <v>44.444444444444443</v>
      </c>
      <c r="G76" s="45">
        <v>19.23076923076923</v>
      </c>
      <c r="H76" s="45">
        <v>4.838709677419355</v>
      </c>
      <c r="I76" s="45">
        <v>4.615384615384615</v>
      </c>
      <c r="J76" s="110">
        <v>5.882352941176471</v>
      </c>
      <c r="K76" s="335"/>
      <c r="L76" s="335"/>
      <c r="M76" s="45"/>
      <c r="N76" s="45"/>
      <c r="O76" s="45"/>
      <c r="P76" s="45"/>
      <c r="Q76" s="45"/>
      <c r="R76" s="112"/>
    </row>
    <row r="77" spans="1:18" ht="15" customHeight="1" x14ac:dyDescent="0.25">
      <c r="A77" s="46" t="s">
        <v>70</v>
      </c>
      <c r="B77" s="38">
        <v>23</v>
      </c>
      <c r="C77" s="334">
        <v>41</v>
      </c>
      <c r="D77" s="334">
        <v>31</v>
      </c>
      <c r="E77" s="42">
        <v>59</v>
      </c>
      <c r="F77" s="42">
        <v>89</v>
      </c>
      <c r="G77" s="42">
        <v>94</v>
      </c>
      <c r="H77" s="42">
        <v>104</v>
      </c>
      <c r="I77" s="42">
        <v>110</v>
      </c>
      <c r="J77" s="109">
        <v>114</v>
      </c>
      <c r="K77" s="336">
        <v>1.553030303030303</v>
      </c>
      <c r="L77" s="336">
        <v>1.1827546737886303</v>
      </c>
      <c r="M77" s="43">
        <v>2.2718521370812477</v>
      </c>
      <c r="N77" s="43">
        <v>3.3446072904922963</v>
      </c>
      <c r="O77" s="43">
        <v>3.5552193645990924</v>
      </c>
      <c r="P77" s="43">
        <v>3.9260098150245377</v>
      </c>
      <c r="Q77" s="43">
        <v>4.1493775933609962</v>
      </c>
      <c r="R77" s="113">
        <v>4.2857142857142856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-24.390243902439025</v>
      </c>
      <c r="E78" s="45">
        <v>43.902439024390247</v>
      </c>
      <c r="F78" s="45">
        <v>117.07317073170732</v>
      </c>
      <c r="G78" s="45">
        <v>129.26829268292684</v>
      </c>
      <c r="H78" s="45">
        <v>153.65853658536585</v>
      </c>
      <c r="I78" s="45">
        <v>168.29268292682926</v>
      </c>
      <c r="J78" s="110">
        <v>178.04878048780489</v>
      </c>
      <c r="K78" s="335"/>
      <c r="L78" s="335"/>
      <c r="M78" s="45"/>
      <c r="N78" s="45"/>
      <c r="O78" s="45"/>
      <c r="P78" s="45"/>
      <c r="Q78" s="45"/>
      <c r="R78" s="11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-24.390243902439025</v>
      </c>
      <c r="E79" s="45">
        <v>90.322580645161295</v>
      </c>
      <c r="F79" s="45">
        <v>50.847457627118644</v>
      </c>
      <c r="G79" s="45">
        <v>5.617977528089888</v>
      </c>
      <c r="H79" s="45">
        <v>10.638297872340425</v>
      </c>
      <c r="I79" s="45">
        <v>5.7692307692307692</v>
      </c>
      <c r="J79" s="110">
        <v>3.6363636363636362</v>
      </c>
      <c r="K79" s="335"/>
      <c r="L79" s="335"/>
      <c r="M79" s="45"/>
      <c r="N79" s="45"/>
      <c r="O79" s="45"/>
      <c r="P79" s="45"/>
      <c r="Q79" s="45"/>
      <c r="R79" s="112"/>
    </row>
    <row r="80" spans="1:18" ht="15" customHeight="1" x14ac:dyDescent="0.25">
      <c r="A80" s="46" t="s">
        <v>71</v>
      </c>
      <c r="B80" s="38">
        <v>24</v>
      </c>
      <c r="C80" s="334">
        <v>20</v>
      </c>
      <c r="D80" s="334">
        <v>14</v>
      </c>
      <c r="E80" s="42">
        <v>23</v>
      </c>
      <c r="F80" s="42">
        <v>40</v>
      </c>
      <c r="G80" s="42">
        <v>35</v>
      </c>
      <c r="H80" s="42">
        <v>28</v>
      </c>
      <c r="I80" s="42">
        <v>35</v>
      </c>
      <c r="J80" s="109">
        <v>72</v>
      </c>
      <c r="K80" s="336">
        <v>0.47303689687795647</v>
      </c>
      <c r="L80" s="336">
        <v>0.3387369949189451</v>
      </c>
      <c r="M80" s="43">
        <v>0.56166056166056166</v>
      </c>
      <c r="N80" s="43">
        <v>0.96432015429122464</v>
      </c>
      <c r="O80" s="43">
        <v>0.85324232081911267</v>
      </c>
      <c r="P80" s="43">
        <v>0.69255503339104629</v>
      </c>
      <c r="Q80" s="43">
        <v>0.86100861008610086</v>
      </c>
      <c r="R80" s="113">
        <v>1.7531044558071585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-30</v>
      </c>
      <c r="E81" s="45">
        <v>15</v>
      </c>
      <c r="F81" s="45">
        <v>100</v>
      </c>
      <c r="G81" s="45">
        <v>75</v>
      </c>
      <c r="H81" s="45">
        <v>40</v>
      </c>
      <c r="I81" s="45">
        <v>75</v>
      </c>
      <c r="J81" s="110">
        <v>260</v>
      </c>
      <c r="K81" s="335"/>
      <c r="L81" s="335"/>
      <c r="M81" s="45"/>
      <c r="N81" s="45"/>
      <c r="O81" s="45"/>
      <c r="P81" s="45"/>
      <c r="Q81" s="45"/>
      <c r="R81" s="11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-30</v>
      </c>
      <c r="E82" s="45">
        <v>64.285714285714292</v>
      </c>
      <c r="F82" s="45">
        <v>73.913043478260875</v>
      </c>
      <c r="G82" s="45">
        <v>-12.5</v>
      </c>
      <c r="H82" s="45">
        <v>-20</v>
      </c>
      <c r="I82" s="45">
        <v>25</v>
      </c>
      <c r="J82" s="110">
        <v>105.71428571428571</v>
      </c>
      <c r="K82" s="335"/>
      <c r="L82" s="335"/>
      <c r="M82" s="45"/>
      <c r="N82" s="45"/>
      <c r="O82" s="45"/>
      <c r="P82" s="45"/>
      <c r="Q82" s="45"/>
      <c r="R82" s="112"/>
    </row>
    <row r="83" spans="1:18" ht="15" customHeight="1" x14ac:dyDescent="0.25">
      <c r="A83" s="46" t="s">
        <v>72</v>
      </c>
      <c r="B83" s="38">
        <v>25</v>
      </c>
      <c r="C83" s="334">
        <v>290</v>
      </c>
      <c r="D83" s="334">
        <v>288</v>
      </c>
      <c r="E83" s="42">
        <v>423</v>
      </c>
      <c r="F83" s="42">
        <v>482</v>
      </c>
      <c r="G83" s="42">
        <v>459</v>
      </c>
      <c r="H83" s="42">
        <v>452</v>
      </c>
      <c r="I83" s="42">
        <v>495</v>
      </c>
      <c r="J83" s="109">
        <v>626</v>
      </c>
      <c r="K83" s="336">
        <v>1.9677025376577555</v>
      </c>
      <c r="L83" s="336">
        <v>1.94673516290388</v>
      </c>
      <c r="M83" s="43">
        <v>2.849828201845988</v>
      </c>
      <c r="N83" s="43">
        <v>3.1623146568691771</v>
      </c>
      <c r="O83" s="43">
        <v>2.9135457661546273</v>
      </c>
      <c r="P83" s="43">
        <v>2.7956457199406235</v>
      </c>
      <c r="Q83" s="43">
        <v>2.9808502950740694</v>
      </c>
      <c r="R83" s="113">
        <v>3.8804859905777338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-0.68965517241379315</v>
      </c>
      <c r="E84" s="45">
        <v>45.862068965517238</v>
      </c>
      <c r="F84" s="45">
        <v>66.206896551724142</v>
      </c>
      <c r="G84" s="45">
        <v>58.275862068965516</v>
      </c>
      <c r="H84" s="45">
        <v>55.862068965517238</v>
      </c>
      <c r="I84" s="45">
        <v>70.689655172413794</v>
      </c>
      <c r="J84" s="110">
        <v>115.86206896551724</v>
      </c>
      <c r="K84" s="335"/>
      <c r="L84" s="335"/>
      <c r="M84" s="45"/>
      <c r="N84" s="45"/>
      <c r="O84" s="45"/>
      <c r="P84" s="45"/>
      <c r="Q84" s="45"/>
      <c r="R84" s="112"/>
    </row>
    <row r="85" spans="1:18" ht="15" customHeight="1" x14ac:dyDescent="0.25">
      <c r="A85" s="44" t="s">
        <v>27</v>
      </c>
      <c r="B85" s="35"/>
      <c r="C85" s="335">
        <v>0</v>
      </c>
      <c r="D85" s="335">
        <v>-0.68965517241379315</v>
      </c>
      <c r="E85" s="45">
        <v>46.875</v>
      </c>
      <c r="F85" s="45">
        <v>13.947990543735225</v>
      </c>
      <c r="G85" s="45">
        <v>-4.7717842323651452</v>
      </c>
      <c r="H85" s="45">
        <v>-1.5250544662309369</v>
      </c>
      <c r="I85" s="45">
        <v>9.5132743362831853</v>
      </c>
      <c r="J85" s="110">
        <v>26.464646464646464</v>
      </c>
      <c r="K85" s="335"/>
      <c r="L85" s="335"/>
      <c r="M85" s="45"/>
      <c r="N85" s="45"/>
      <c r="O85" s="45"/>
      <c r="P85" s="45"/>
      <c r="Q85" s="45"/>
      <c r="R85" s="112"/>
    </row>
    <row r="86" spans="1:18" ht="15" customHeight="1" x14ac:dyDescent="0.25">
      <c r="A86" s="52" t="s">
        <v>73</v>
      </c>
      <c r="B86" s="38"/>
      <c r="C86" s="334">
        <v>1683</v>
      </c>
      <c r="D86" s="334">
        <v>1595</v>
      </c>
      <c r="E86" s="42">
        <v>2179</v>
      </c>
      <c r="F86" s="42">
        <v>2755</v>
      </c>
      <c r="G86" s="42">
        <v>3318</v>
      </c>
      <c r="H86" s="42">
        <v>3310</v>
      </c>
      <c r="I86" s="42">
        <v>3557</v>
      </c>
      <c r="J86" s="109">
        <v>4277</v>
      </c>
      <c r="K86" s="336">
        <v>1.1038961038961039</v>
      </c>
      <c r="L86" s="336">
        <v>1.068304510321362</v>
      </c>
      <c r="M86" s="43">
        <v>1.459751326437644</v>
      </c>
      <c r="N86" s="43">
        <v>1.8004535443774221</v>
      </c>
      <c r="O86" s="43">
        <v>2.1549652529713579</v>
      </c>
      <c r="P86" s="43">
        <v>2.1413691823980745</v>
      </c>
      <c r="Q86" s="43">
        <v>2.268856641683942</v>
      </c>
      <c r="R86" s="113">
        <v>2.7466670091705412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-5.2287581699346406</v>
      </c>
      <c r="E87" s="43">
        <v>29.471182412358882</v>
      </c>
      <c r="F87" s="43">
        <v>63.695781342840164</v>
      </c>
      <c r="G87" s="43">
        <v>97.147950089126553</v>
      </c>
      <c r="H87" s="43">
        <v>96.672608437314324</v>
      </c>
      <c r="I87" s="43">
        <v>111.34878193701724</v>
      </c>
      <c r="J87" s="111">
        <v>154.12953060011884</v>
      </c>
      <c r="K87" s="336"/>
      <c r="L87" s="336"/>
      <c r="M87" s="43"/>
      <c r="N87" s="43"/>
      <c r="O87" s="43"/>
      <c r="P87" s="43"/>
      <c r="Q87" s="43"/>
      <c r="R87" s="113"/>
    </row>
    <row r="88" spans="1:18" ht="15" customHeight="1" x14ac:dyDescent="0.25">
      <c r="A88" s="44" t="s">
        <v>27</v>
      </c>
      <c r="B88" s="39"/>
      <c r="C88" s="336">
        <v>0</v>
      </c>
      <c r="D88" s="336">
        <v>-5.2287581699346406</v>
      </c>
      <c r="E88" s="43">
        <v>36.614420062695928</v>
      </c>
      <c r="F88" s="43">
        <v>26.434144102799451</v>
      </c>
      <c r="G88" s="43">
        <v>20.435571687840291</v>
      </c>
      <c r="H88" s="43">
        <v>-0.24110910186859555</v>
      </c>
      <c r="I88" s="43">
        <v>7.4622356495468276</v>
      </c>
      <c r="J88" s="111">
        <v>20.241776778183862</v>
      </c>
      <c r="K88" s="336"/>
      <c r="L88" s="336"/>
      <c r="M88" s="43"/>
      <c r="N88" s="43"/>
      <c r="O88" s="43"/>
      <c r="P88" s="43"/>
      <c r="Q88" s="43"/>
      <c r="R88" s="113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32" priority="4" operator="equal">
      <formula>0</formula>
    </cfRule>
  </conditionalFormatting>
  <conditionalFormatting sqref="C11:D88">
    <cfRule type="cellIs" dxfId="131" priority="2" operator="equal">
      <formula>0</formula>
    </cfRule>
  </conditionalFormatting>
  <conditionalFormatting sqref="K11:L88">
    <cfRule type="cellIs" dxfId="130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2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5" width="6.28515625" style="6" customWidth="1"/>
    <col min="16" max="16" width="6.140625" style="6" customWidth="1"/>
    <col min="17" max="17" width="5.7109375" style="6" customWidth="1"/>
    <col min="18" max="18" width="6.5703125" style="6" customWidth="1"/>
    <col min="19" max="30" width="6.7109375" customWidth="1"/>
    <col min="261" max="261" width="18.28515625" customWidth="1"/>
    <col min="262" max="262" width="3.140625" customWidth="1"/>
    <col min="263" max="263" width="6.85546875" customWidth="1"/>
    <col min="264" max="264" width="6.28515625" customWidth="1"/>
    <col min="265" max="265" width="6.85546875" customWidth="1"/>
    <col min="266" max="266" width="6.7109375" customWidth="1"/>
    <col min="267" max="267" width="6" customWidth="1"/>
    <col min="268" max="268" width="6.85546875" customWidth="1"/>
    <col min="269" max="269" width="5.42578125" customWidth="1"/>
    <col min="270" max="270" width="6.28515625" customWidth="1"/>
    <col min="271" max="271" width="5.85546875" customWidth="1"/>
    <col min="272" max="272" width="6" customWidth="1"/>
    <col min="273" max="274" width="6.140625" customWidth="1"/>
    <col min="275" max="286" width="6.7109375" customWidth="1"/>
    <col min="517" max="517" width="18.28515625" customWidth="1"/>
    <col min="518" max="518" width="3.140625" customWidth="1"/>
    <col min="519" max="519" width="6.85546875" customWidth="1"/>
    <col min="520" max="520" width="6.28515625" customWidth="1"/>
    <col min="521" max="521" width="6.85546875" customWidth="1"/>
    <col min="522" max="522" width="6.7109375" customWidth="1"/>
    <col min="523" max="523" width="6" customWidth="1"/>
    <col min="524" max="524" width="6.85546875" customWidth="1"/>
    <col min="525" max="525" width="5.42578125" customWidth="1"/>
    <col min="526" max="526" width="6.28515625" customWidth="1"/>
    <col min="527" max="527" width="5.85546875" customWidth="1"/>
    <col min="528" max="528" width="6" customWidth="1"/>
    <col min="529" max="530" width="6.140625" customWidth="1"/>
    <col min="531" max="542" width="6.7109375" customWidth="1"/>
    <col min="773" max="773" width="18.28515625" customWidth="1"/>
    <col min="774" max="774" width="3.140625" customWidth="1"/>
    <col min="775" max="775" width="6.85546875" customWidth="1"/>
    <col min="776" max="776" width="6.28515625" customWidth="1"/>
    <col min="777" max="777" width="6.85546875" customWidth="1"/>
    <col min="778" max="778" width="6.7109375" customWidth="1"/>
    <col min="779" max="779" width="6" customWidth="1"/>
    <col min="780" max="780" width="6.85546875" customWidth="1"/>
    <col min="781" max="781" width="5.42578125" customWidth="1"/>
    <col min="782" max="782" width="6.28515625" customWidth="1"/>
    <col min="783" max="783" width="5.85546875" customWidth="1"/>
    <col min="784" max="784" width="6" customWidth="1"/>
    <col min="785" max="786" width="6.140625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107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88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149</v>
      </c>
      <c r="D11" s="334">
        <v>134</v>
      </c>
      <c r="E11" s="42">
        <v>131</v>
      </c>
      <c r="F11" s="42">
        <v>142</v>
      </c>
      <c r="G11" s="42">
        <v>145</v>
      </c>
      <c r="H11" s="42">
        <v>126</v>
      </c>
      <c r="I11" s="42">
        <v>115</v>
      </c>
      <c r="J11" s="114">
        <v>142</v>
      </c>
      <c r="K11" s="336">
        <v>1.7833632555356074</v>
      </c>
      <c r="L11" s="336">
        <v>1.6737446914813889</v>
      </c>
      <c r="M11" s="43">
        <v>1.7015196778802442</v>
      </c>
      <c r="N11" s="43">
        <v>1.8885490091767523</v>
      </c>
      <c r="O11" s="43">
        <v>2.0474442247952558</v>
      </c>
      <c r="P11" s="43">
        <v>1.8472364755900894</v>
      </c>
      <c r="Q11" s="43">
        <v>1.7434808975136447</v>
      </c>
      <c r="R11" s="118">
        <v>2.4290112897707834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-10.067114093959731</v>
      </c>
      <c r="E12" s="45">
        <v>-12.080536912751677</v>
      </c>
      <c r="F12" s="45">
        <v>-4.6979865771812079</v>
      </c>
      <c r="G12" s="45">
        <v>-2.6845637583892619</v>
      </c>
      <c r="H12" s="45">
        <v>-15.436241610738255</v>
      </c>
      <c r="I12" s="45">
        <v>-22.818791946308725</v>
      </c>
      <c r="J12" s="115">
        <v>-4.6979865771812079</v>
      </c>
      <c r="K12" s="335"/>
      <c r="L12" s="335"/>
      <c r="M12" s="45"/>
      <c r="N12" s="45"/>
      <c r="O12" s="45"/>
      <c r="P12" s="45"/>
      <c r="Q12" s="45"/>
      <c r="R12" s="11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-10.067114093959731</v>
      </c>
      <c r="E13" s="45">
        <v>-2.2388059701492535</v>
      </c>
      <c r="F13" s="45">
        <v>8.3969465648854964</v>
      </c>
      <c r="G13" s="45">
        <v>2.112676056338028</v>
      </c>
      <c r="H13" s="45">
        <v>-13.103448275862069</v>
      </c>
      <c r="I13" s="45">
        <v>-8.7301587301587293</v>
      </c>
      <c r="J13" s="115">
        <v>23.478260869565219</v>
      </c>
      <c r="K13" s="335"/>
      <c r="L13" s="335"/>
      <c r="M13" s="45"/>
      <c r="N13" s="45"/>
      <c r="O13" s="45"/>
      <c r="P13" s="45"/>
      <c r="Q13" s="45"/>
      <c r="R13" s="117"/>
    </row>
    <row r="14" spans="1:24" ht="15" customHeight="1" x14ac:dyDescent="0.25">
      <c r="A14" s="46" t="s">
        <v>49</v>
      </c>
      <c r="B14" s="38">
        <v>2</v>
      </c>
      <c r="C14" s="334">
        <v>181</v>
      </c>
      <c r="D14" s="334">
        <v>182</v>
      </c>
      <c r="E14" s="42">
        <v>175</v>
      </c>
      <c r="F14" s="42">
        <v>209</v>
      </c>
      <c r="G14" s="42">
        <v>243</v>
      </c>
      <c r="H14" s="42">
        <v>225</v>
      </c>
      <c r="I14" s="42">
        <v>197</v>
      </c>
      <c r="J14" s="114">
        <v>237</v>
      </c>
      <c r="K14" s="336">
        <v>2.4662760594086386</v>
      </c>
      <c r="L14" s="336">
        <v>2.5274267462852382</v>
      </c>
      <c r="M14" s="43">
        <v>2.5194356464152028</v>
      </c>
      <c r="N14" s="43">
        <v>3.013264129181084</v>
      </c>
      <c r="O14" s="43">
        <v>3.5872453498671391</v>
      </c>
      <c r="P14" s="43">
        <v>3.3982782057091074</v>
      </c>
      <c r="Q14" s="43">
        <v>3.0251842751842752</v>
      </c>
      <c r="R14" s="118">
        <v>3.6681628230924006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0.5524861878453039</v>
      </c>
      <c r="E15" s="45">
        <v>-3.3149171270718232</v>
      </c>
      <c r="F15" s="45">
        <v>15.469613259668508</v>
      </c>
      <c r="G15" s="45">
        <v>34.254143646408842</v>
      </c>
      <c r="H15" s="45">
        <v>24.30939226519337</v>
      </c>
      <c r="I15" s="45">
        <v>8.8397790055248624</v>
      </c>
      <c r="J15" s="115">
        <v>30.939226519337016</v>
      </c>
      <c r="K15" s="335"/>
      <c r="L15" s="335"/>
      <c r="M15" s="45"/>
      <c r="N15" s="45"/>
      <c r="O15" s="45"/>
      <c r="P15" s="45"/>
      <c r="Q15" s="45"/>
      <c r="R15" s="11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0.5524861878453039</v>
      </c>
      <c r="E16" s="45">
        <v>-3.8461538461538463</v>
      </c>
      <c r="F16" s="45">
        <v>19.428571428571427</v>
      </c>
      <c r="G16" s="45">
        <v>16.267942583732058</v>
      </c>
      <c r="H16" s="45">
        <v>-7.4074074074074074</v>
      </c>
      <c r="I16" s="45">
        <v>-12.444444444444445</v>
      </c>
      <c r="J16" s="115">
        <v>20.304568527918782</v>
      </c>
      <c r="K16" s="335"/>
      <c r="L16" s="335"/>
      <c r="M16" s="45"/>
      <c r="N16" s="45"/>
      <c r="O16" s="45"/>
      <c r="P16" s="45"/>
      <c r="Q16" s="45"/>
      <c r="R16" s="117"/>
    </row>
    <row r="17" spans="1:18" ht="15" customHeight="1" x14ac:dyDescent="0.25">
      <c r="A17" s="46" t="s">
        <v>50</v>
      </c>
      <c r="B17" s="38">
        <v>3</v>
      </c>
      <c r="C17" s="334">
        <v>108</v>
      </c>
      <c r="D17" s="334">
        <v>93</v>
      </c>
      <c r="E17" s="42">
        <v>100</v>
      </c>
      <c r="F17" s="42">
        <v>116</v>
      </c>
      <c r="G17" s="42">
        <v>141</v>
      </c>
      <c r="H17" s="42">
        <v>116</v>
      </c>
      <c r="I17" s="42">
        <v>115</v>
      </c>
      <c r="J17" s="114">
        <v>129</v>
      </c>
      <c r="K17" s="336">
        <v>2.3146163737676813</v>
      </c>
      <c r="L17" s="336">
        <v>2.0870736086175943</v>
      </c>
      <c r="M17" s="43">
        <v>2.4342745861733204</v>
      </c>
      <c r="N17" s="43">
        <v>2.884137245151666</v>
      </c>
      <c r="O17" s="43">
        <v>3.5498489425981874</v>
      </c>
      <c r="P17" s="43">
        <v>3.0663494581020356</v>
      </c>
      <c r="Q17" s="43">
        <v>3.0568846358320041</v>
      </c>
      <c r="R17" s="118">
        <v>3.6144578313253013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-13.888888888888889</v>
      </c>
      <c r="E18" s="45">
        <v>-7.4074074074074074</v>
      </c>
      <c r="F18" s="45">
        <v>7.4074074074074074</v>
      </c>
      <c r="G18" s="45">
        <v>30.555555555555557</v>
      </c>
      <c r="H18" s="45">
        <v>7.4074074074074074</v>
      </c>
      <c r="I18" s="45">
        <v>6.4814814814814818</v>
      </c>
      <c r="J18" s="115">
        <v>19.444444444444443</v>
      </c>
      <c r="K18" s="335"/>
      <c r="L18" s="335"/>
      <c r="M18" s="45"/>
      <c r="N18" s="45"/>
      <c r="O18" s="45"/>
      <c r="P18" s="45"/>
      <c r="Q18" s="45"/>
      <c r="R18" s="11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-13.888888888888889</v>
      </c>
      <c r="E19" s="45">
        <v>7.5268817204301079</v>
      </c>
      <c r="F19" s="45">
        <v>16</v>
      </c>
      <c r="G19" s="45">
        <v>21.551724137931036</v>
      </c>
      <c r="H19" s="45">
        <v>-17.730496453900709</v>
      </c>
      <c r="I19" s="45">
        <v>-0.86206896551724133</v>
      </c>
      <c r="J19" s="115">
        <v>12.173913043478262</v>
      </c>
      <c r="K19" s="335"/>
      <c r="L19" s="335"/>
      <c r="M19" s="45"/>
      <c r="N19" s="45"/>
      <c r="O19" s="45"/>
      <c r="P19" s="45"/>
      <c r="Q19" s="45"/>
      <c r="R19" s="117"/>
    </row>
    <row r="20" spans="1:18" ht="15" customHeight="1" x14ac:dyDescent="0.25">
      <c r="A20" s="46" t="s">
        <v>51</v>
      </c>
      <c r="B20" s="38">
        <v>4</v>
      </c>
      <c r="C20" s="334">
        <v>52</v>
      </c>
      <c r="D20" s="334">
        <v>50</v>
      </c>
      <c r="E20" s="42">
        <v>47</v>
      </c>
      <c r="F20" s="42">
        <v>63</v>
      </c>
      <c r="G20" s="42">
        <v>64</v>
      </c>
      <c r="H20" s="42">
        <v>81</v>
      </c>
      <c r="I20" s="42">
        <v>78</v>
      </c>
      <c r="J20" s="114">
        <v>75</v>
      </c>
      <c r="K20" s="336">
        <v>2.3172905525846703</v>
      </c>
      <c r="L20" s="336">
        <v>2.1654395842356</v>
      </c>
      <c r="M20" s="43">
        <v>2.0907473309608542</v>
      </c>
      <c r="N20" s="43">
        <v>2.802491103202847</v>
      </c>
      <c r="O20" s="43">
        <v>2.9157175398633259</v>
      </c>
      <c r="P20" s="43">
        <v>3.8028169014084505</v>
      </c>
      <c r="Q20" s="43">
        <v>3.7809015996122151</v>
      </c>
      <c r="R20" s="118">
        <v>3.9246467817896389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-3.8461538461538463</v>
      </c>
      <c r="E21" s="45">
        <v>-9.615384615384615</v>
      </c>
      <c r="F21" s="45">
        <v>21.153846153846153</v>
      </c>
      <c r="G21" s="45">
        <v>23.076923076923077</v>
      </c>
      <c r="H21" s="45">
        <v>55.769230769230766</v>
      </c>
      <c r="I21" s="45">
        <v>50</v>
      </c>
      <c r="J21" s="115">
        <v>44.230769230769234</v>
      </c>
      <c r="K21" s="335"/>
      <c r="L21" s="335"/>
      <c r="M21" s="45"/>
      <c r="N21" s="45"/>
      <c r="O21" s="45"/>
      <c r="P21" s="45"/>
      <c r="Q21" s="45"/>
      <c r="R21" s="11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-3.8461538461538463</v>
      </c>
      <c r="E22" s="45">
        <v>-6</v>
      </c>
      <c r="F22" s="45">
        <v>34.042553191489361</v>
      </c>
      <c r="G22" s="45">
        <v>1.5873015873015872</v>
      </c>
      <c r="H22" s="45">
        <v>26.5625</v>
      </c>
      <c r="I22" s="45">
        <v>-3.7037037037037037</v>
      </c>
      <c r="J22" s="115">
        <v>-3.8461538461538463</v>
      </c>
      <c r="K22" s="335"/>
      <c r="L22" s="335"/>
      <c r="M22" s="45"/>
      <c r="N22" s="45"/>
      <c r="O22" s="45"/>
      <c r="P22" s="45"/>
      <c r="Q22" s="45"/>
      <c r="R22" s="117"/>
    </row>
    <row r="23" spans="1:18" ht="15" customHeight="1" x14ac:dyDescent="0.25">
      <c r="A23" s="46" t="s">
        <v>52</v>
      </c>
      <c r="B23" s="38">
        <v>5</v>
      </c>
      <c r="C23" s="334">
        <v>86</v>
      </c>
      <c r="D23" s="334">
        <v>75</v>
      </c>
      <c r="E23" s="42">
        <v>99</v>
      </c>
      <c r="F23" s="42">
        <v>99</v>
      </c>
      <c r="G23" s="42">
        <v>129</v>
      </c>
      <c r="H23" s="42">
        <v>115</v>
      </c>
      <c r="I23" s="42">
        <v>81</v>
      </c>
      <c r="J23" s="114">
        <v>82</v>
      </c>
      <c r="K23" s="336">
        <v>1.3129770992366412</v>
      </c>
      <c r="L23" s="336">
        <v>1.2003841229193342</v>
      </c>
      <c r="M23" s="43">
        <v>1.6344725111441307</v>
      </c>
      <c r="N23" s="43">
        <v>1.7217391304347827</v>
      </c>
      <c r="O23" s="43">
        <v>2.3501548551648752</v>
      </c>
      <c r="P23" s="43">
        <v>2.1904761904761907</v>
      </c>
      <c r="Q23" s="43">
        <v>1.5691592406044168</v>
      </c>
      <c r="R23" s="118">
        <v>1.7469109501491265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-12.790697674418604</v>
      </c>
      <c r="E24" s="45">
        <v>15.116279069767442</v>
      </c>
      <c r="F24" s="45">
        <v>15.116279069767442</v>
      </c>
      <c r="G24" s="45">
        <v>50</v>
      </c>
      <c r="H24" s="45">
        <v>33.720930232558139</v>
      </c>
      <c r="I24" s="45">
        <v>-5.8139534883720927</v>
      </c>
      <c r="J24" s="115">
        <v>-4.6511627906976747</v>
      </c>
      <c r="K24" s="335"/>
      <c r="L24" s="335"/>
      <c r="M24" s="45"/>
      <c r="N24" s="45"/>
      <c r="O24" s="45"/>
      <c r="P24" s="45"/>
      <c r="Q24" s="45"/>
      <c r="R24" s="11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-12.790697674418604</v>
      </c>
      <c r="E25" s="45">
        <v>32</v>
      </c>
      <c r="F25" s="45">
        <v>0</v>
      </c>
      <c r="G25" s="45">
        <v>30.303030303030305</v>
      </c>
      <c r="H25" s="45">
        <v>-10.852713178294573</v>
      </c>
      <c r="I25" s="45">
        <v>-29.565217391304348</v>
      </c>
      <c r="J25" s="115">
        <v>1.2345679012345678</v>
      </c>
      <c r="K25" s="335"/>
      <c r="L25" s="335"/>
      <c r="M25" s="45"/>
      <c r="N25" s="45"/>
      <c r="O25" s="45"/>
      <c r="P25" s="45"/>
      <c r="Q25" s="45"/>
      <c r="R25" s="117"/>
    </row>
    <row r="26" spans="1:18" ht="15" customHeight="1" x14ac:dyDescent="0.25">
      <c r="A26" s="46" t="s">
        <v>53</v>
      </c>
      <c r="B26" s="38">
        <v>6</v>
      </c>
      <c r="C26" s="334">
        <v>118</v>
      </c>
      <c r="D26" s="334">
        <v>125</v>
      </c>
      <c r="E26" s="42">
        <v>140</v>
      </c>
      <c r="F26" s="42">
        <v>143</v>
      </c>
      <c r="G26" s="42">
        <v>213</v>
      </c>
      <c r="H26" s="42">
        <v>189</v>
      </c>
      <c r="I26" s="42">
        <v>179</v>
      </c>
      <c r="J26" s="114">
        <v>254</v>
      </c>
      <c r="K26" s="336">
        <v>1.5404699738903394</v>
      </c>
      <c r="L26" s="336">
        <v>1.68827660723933</v>
      </c>
      <c r="M26" s="43">
        <v>1.9358407079646018</v>
      </c>
      <c r="N26" s="43">
        <v>1.9822567230385362</v>
      </c>
      <c r="O26" s="43">
        <v>2.9485049833887045</v>
      </c>
      <c r="P26" s="43">
        <v>2.6363509555028597</v>
      </c>
      <c r="Q26" s="43">
        <v>2.5094630590214497</v>
      </c>
      <c r="R26" s="118">
        <v>3.6394898982662274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5.9322033898305087</v>
      </c>
      <c r="E27" s="45">
        <v>18.64406779661017</v>
      </c>
      <c r="F27" s="45">
        <v>21.1864406779661</v>
      </c>
      <c r="G27" s="45">
        <v>80.508474576271183</v>
      </c>
      <c r="H27" s="45">
        <v>60.16949152542373</v>
      </c>
      <c r="I27" s="45">
        <v>51.694915254237287</v>
      </c>
      <c r="J27" s="115">
        <v>115.2542372881356</v>
      </c>
      <c r="K27" s="335"/>
      <c r="L27" s="335"/>
      <c r="M27" s="45"/>
      <c r="N27" s="45"/>
      <c r="O27" s="45"/>
      <c r="P27" s="45"/>
      <c r="Q27" s="45"/>
      <c r="R27" s="11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5.9322033898305087</v>
      </c>
      <c r="E28" s="45">
        <v>12</v>
      </c>
      <c r="F28" s="45">
        <v>2.1428571428571428</v>
      </c>
      <c r="G28" s="45">
        <v>48.951048951048953</v>
      </c>
      <c r="H28" s="45">
        <v>-11.267605633802816</v>
      </c>
      <c r="I28" s="45">
        <v>-5.2910052910052912</v>
      </c>
      <c r="J28" s="115">
        <v>41.899441340782126</v>
      </c>
      <c r="K28" s="335"/>
      <c r="L28" s="335"/>
      <c r="M28" s="45"/>
      <c r="N28" s="45"/>
      <c r="O28" s="45"/>
      <c r="P28" s="45"/>
      <c r="Q28" s="45"/>
      <c r="R28" s="117"/>
    </row>
    <row r="29" spans="1:18" ht="15" customHeight="1" x14ac:dyDescent="0.25">
      <c r="A29" s="46" t="s">
        <v>54</v>
      </c>
      <c r="B29" s="38">
        <v>7</v>
      </c>
      <c r="C29" s="334">
        <v>98</v>
      </c>
      <c r="D29" s="334">
        <v>92</v>
      </c>
      <c r="E29" s="42">
        <v>101</v>
      </c>
      <c r="F29" s="42">
        <v>111</v>
      </c>
      <c r="G29" s="42">
        <v>117</v>
      </c>
      <c r="H29" s="42">
        <v>120</v>
      </c>
      <c r="I29" s="42">
        <v>106</v>
      </c>
      <c r="J29" s="114">
        <v>99</v>
      </c>
      <c r="K29" s="336">
        <v>2.5428126621691747</v>
      </c>
      <c r="L29" s="336">
        <v>2.4579214533796421</v>
      </c>
      <c r="M29" s="43">
        <v>2.8291316526610646</v>
      </c>
      <c r="N29" s="43">
        <v>3.1759656652360513</v>
      </c>
      <c r="O29" s="43">
        <v>3.4220532319391634</v>
      </c>
      <c r="P29" s="43">
        <v>3.5788845809722636</v>
      </c>
      <c r="Q29" s="43">
        <v>3.2356532356532357</v>
      </c>
      <c r="R29" s="118">
        <v>3.3066132264529058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-6.1224489795918364</v>
      </c>
      <c r="E30" s="45">
        <v>3.0612244897959182</v>
      </c>
      <c r="F30" s="45">
        <v>13.26530612244898</v>
      </c>
      <c r="G30" s="45">
        <v>19.387755102040817</v>
      </c>
      <c r="H30" s="45">
        <v>22.448979591836736</v>
      </c>
      <c r="I30" s="45">
        <v>8.1632653061224492</v>
      </c>
      <c r="J30" s="115">
        <v>1.0204081632653061</v>
      </c>
      <c r="K30" s="335"/>
      <c r="L30" s="335"/>
      <c r="M30" s="45"/>
      <c r="N30" s="45"/>
      <c r="O30" s="45"/>
      <c r="P30" s="45"/>
      <c r="Q30" s="45"/>
      <c r="R30" s="11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-6.1224489795918364</v>
      </c>
      <c r="E31" s="45">
        <v>9.7826086956521738</v>
      </c>
      <c r="F31" s="45">
        <v>9.9009900990099009</v>
      </c>
      <c r="G31" s="45">
        <v>5.4054054054054053</v>
      </c>
      <c r="H31" s="45">
        <v>2.5641025641025643</v>
      </c>
      <c r="I31" s="45">
        <v>-11.666666666666666</v>
      </c>
      <c r="J31" s="115">
        <v>-6.6037735849056602</v>
      </c>
      <c r="K31" s="335"/>
      <c r="L31" s="335"/>
      <c r="M31" s="45"/>
      <c r="N31" s="45"/>
      <c r="O31" s="45"/>
      <c r="P31" s="45"/>
      <c r="Q31" s="45"/>
      <c r="R31" s="117"/>
    </row>
    <row r="32" spans="1:18" ht="15" customHeight="1" x14ac:dyDescent="0.25">
      <c r="A32" s="46" t="s">
        <v>55</v>
      </c>
      <c r="B32" s="38">
        <v>8</v>
      </c>
      <c r="C32" s="334">
        <v>156</v>
      </c>
      <c r="D32" s="334">
        <v>136</v>
      </c>
      <c r="E32" s="42">
        <v>162</v>
      </c>
      <c r="F32" s="42">
        <v>149</v>
      </c>
      <c r="G32" s="42">
        <v>161</v>
      </c>
      <c r="H32" s="42">
        <v>160</v>
      </c>
      <c r="I32" s="42">
        <v>159</v>
      </c>
      <c r="J32" s="114">
        <v>173</v>
      </c>
      <c r="K32" s="336">
        <v>1.6976820111002284</v>
      </c>
      <c r="L32" s="336">
        <v>1.5072592264213676</v>
      </c>
      <c r="M32" s="43">
        <v>1.8438424766674255</v>
      </c>
      <c r="N32" s="43">
        <v>1.7359897471746475</v>
      </c>
      <c r="O32" s="43">
        <v>1.9180366928758636</v>
      </c>
      <c r="P32" s="43">
        <v>1.9512195121951219</v>
      </c>
      <c r="Q32" s="43">
        <v>1.9924812030075187</v>
      </c>
      <c r="R32" s="118">
        <v>2.3731138545953359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-12.820512820512821</v>
      </c>
      <c r="E33" s="45">
        <v>3.8461538461538463</v>
      </c>
      <c r="F33" s="45">
        <v>-4.4871794871794872</v>
      </c>
      <c r="G33" s="45">
        <v>3.2051282051282053</v>
      </c>
      <c r="H33" s="45">
        <v>2.5641025641025643</v>
      </c>
      <c r="I33" s="45">
        <v>1.9230769230769231</v>
      </c>
      <c r="J33" s="115">
        <v>10.897435897435898</v>
      </c>
      <c r="K33" s="335"/>
      <c r="L33" s="335"/>
      <c r="M33" s="45"/>
      <c r="N33" s="45"/>
      <c r="O33" s="45"/>
      <c r="P33" s="45"/>
      <c r="Q33" s="45"/>
      <c r="R33" s="11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-12.820512820512821</v>
      </c>
      <c r="E34" s="45">
        <v>19.117647058823529</v>
      </c>
      <c r="F34" s="45">
        <v>-8.0246913580246915</v>
      </c>
      <c r="G34" s="45">
        <v>8.053691275167786</v>
      </c>
      <c r="H34" s="45">
        <v>-0.6211180124223602</v>
      </c>
      <c r="I34" s="45">
        <v>-0.625</v>
      </c>
      <c r="J34" s="115">
        <v>8.8050314465408803</v>
      </c>
      <c r="K34" s="335"/>
      <c r="L34" s="335"/>
      <c r="M34" s="45"/>
      <c r="N34" s="45"/>
      <c r="O34" s="45"/>
      <c r="P34" s="45"/>
      <c r="Q34" s="45"/>
      <c r="R34" s="117"/>
    </row>
    <row r="35" spans="1:18" ht="15" customHeight="1" x14ac:dyDescent="0.25">
      <c r="A35" s="47" t="s">
        <v>56</v>
      </c>
      <c r="B35" s="30">
        <v>9</v>
      </c>
      <c r="C35" s="334">
        <v>180</v>
      </c>
      <c r="D35" s="334">
        <v>129</v>
      </c>
      <c r="E35" s="42">
        <v>132</v>
      </c>
      <c r="F35" s="42">
        <v>155</v>
      </c>
      <c r="G35" s="42">
        <v>150</v>
      </c>
      <c r="H35" s="42">
        <v>165</v>
      </c>
      <c r="I35" s="42">
        <v>180</v>
      </c>
      <c r="J35" s="114">
        <v>182</v>
      </c>
      <c r="K35" s="336">
        <v>2.9895366218236172</v>
      </c>
      <c r="L35" s="336">
        <v>2.2275945432567776</v>
      </c>
      <c r="M35" s="43">
        <v>2.3084994753410282</v>
      </c>
      <c r="N35" s="43">
        <v>2.6788800553059109</v>
      </c>
      <c r="O35" s="43">
        <v>2.6375945138034114</v>
      </c>
      <c r="P35" s="43">
        <v>2.9018642279282449</v>
      </c>
      <c r="Q35" s="43">
        <v>3.1948881789137382</v>
      </c>
      <c r="R35" s="118">
        <v>3.4095166729112028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-28.333333333333332</v>
      </c>
      <c r="E36" s="45">
        <v>-26.666666666666668</v>
      </c>
      <c r="F36" s="45">
        <v>-13.888888888888889</v>
      </c>
      <c r="G36" s="45">
        <v>-16.666666666666668</v>
      </c>
      <c r="H36" s="45">
        <v>-8.3333333333333339</v>
      </c>
      <c r="I36" s="45">
        <v>0</v>
      </c>
      <c r="J36" s="115">
        <v>1.1111111111111112</v>
      </c>
      <c r="K36" s="335"/>
      <c r="L36" s="335"/>
      <c r="M36" s="45"/>
      <c r="N36" s="45"/>
      <c r="O36" s="45"/>
      <c r="P36" s="45"/>
      <c r="Q36" s="45"/>
      <c r="R36" s="11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-28.333333333333332</v>
      </c>
      <c r="E37" s="45">
        <v>2.3255813953488373</v>
      </c>
      <c r="F37" s="45">
        <v>17.424242424242426</v>
      </c>
      <c r="G37" s="45">
        <v>-3.225806451612903</v>
      </c>
      <c r="H37" s="45">
        <v>10</v>
      </c>
      <c r="I37" s="45">
        <v>9.0909090909090917</v>
      </c>
      <c r="J37" s="115">
        <v>1.1111111111111112</v>
      </c>
      <c r="K37" s="335"/>
      <c r="L37" s="335"/>
      <c r="M37" s="45"/>
      <c r="N37" s="45"/>
      <c r="O37" s="45"/>
      <c r="P37" s="45"/>
      <c r="Q37" s="45"/>
      <c r="R37" s="117"/>
    </row>
    <row r="38" spans="1:18" ht="15" customHeight="1" x14ac:dyDescent="0.25">
      <c r="A38" s="49" t="s">
        <v>57</v>
      </c>
      <c r="B38" s="28">
        <v>10</v>
      </c>
      <c r="C38" s="334">
        <v>126</v>
      </c>
      <c r="D38" s="334">
        <v>99</v>
      </c>
      <c r="E38" s="42">
        <v>93</v>
      </c>
      <c r="F38" s="42">
        <v>91</v>
      </c>
      <c r="G38" s="42">
        <v>115</v>
      </c>
      <c r="H38" s="42">
        <v>89</v>
      </c>
      <c r="I38" s="42">
        <v>79</v>
      </c>
      <c r="J38" s="114">
        <v>86</v>
      </c>
      <c r="K38" s="336">
        <v>3.1610637230306073</v>
      </c>
      <c r="L38" s="336">
        <v>2.6121372031662271</v>
      </c>
      <c r="M38" s="43">
        <v>2.7978339350180503</v>
      </c>
      <c r="N38" s="43">
        <v>3.1729428172942815</v>
      </c>
      <c r="O38" s="43">
        <v>3.9958304378040306</v>
      </c>
      <c r="P38" s="43">
        <v>3.2351872046528536</v>
      </c>
      <c r="Q38" s="43">
        <v>2.9833836858006042</v>
      </c>
      <c r="R38" s="118">
        <v>3.2625189681335356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-21.428571428571427</v>
      </c>
      <c r="E39" s="45">
        <v>-26.19047619047619</v>
      </c>
      <c r="F39" s="45">
        <v>-27.777777777777779</v>
      </c>
      <c r="G39" s="45">
        <v>-8.7301587301587293</v>
      </c>
      <c r="H39" s="45">
        <v>-29.365079365079364</v>
      </c>
      <c r="I39" s="45">
        <v>-37.301587301587304</v>
      </c>
      <c r="J39" s="115">
        <v>-31.746031746031747</v>
      </c>
      <c r="K39" s="335"/>
      <c r="L39" s="335"/>
      <c r="M39" s="45"/>
      <c r="N39" s="45"/>
      <c r="O39" s="45"/>
      <c r="P39" s="45"/>
      <c r="Q39" s="45"/>
      <c r="R39" s="11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-21.428571428571427</v>
      </c>
      <c r="E40" s="45">
        <v>-6.0606060606060606</v>
      </c>
      <c r="F40" s="45">
        <v>-2.150537634408602</v>
      </c>
      <c r="G40" s="45">
        <v>26.373626373626372</v>
      </c>
      <c r="H40" s="45">
        <v>-22.608695652173914</v>
      </c>
      <c r="I40" s="45">
        <v>-11.235955056179776</v>
      </c>
      <c r="J40" s="115">
        <v>8.8607594936708853</v>
      </c>
      <c r="K40" s="335"/>
      <c r="L40" s="335"/>
      <c r="M40" s="45"/>
      <c r="N40" s="45"/>
      <c r="O40" s="45"/>
      <c r="P40" s="45"/>
      <c r="Q40" s="45"/>
      <c r="R40" s="117"/>
    </row>
    <row r="41" spans="1:18" ht="15" customHeight="1" x14ac:dyDescent="0.25">
      <c r="A41" s="46" t="s">
        <v>58</v>
      </c>
      <c r="B41" s="38">
        <v>11</v>
      </c>
      <c r="C41" s="334">
        <v>67</v>
      </c>
      <c r="D41" s="334">
        <v>71</v>
      </c>
      <c r="E41" s="42">
        <v>56</v>
      </c>
      <c r="F41" s="42">
        <v>63</v>
      </c>
      <c r="G41" s="42">
        <v>75</v>
      </c>
      <c r="H41" s="42">
        <v>64</v>
      </c>
      <c r="I41" s="42">
        <v>73</v>
      </c>
      <c r="J41" s="114">
        <v>75</v>
      </c>
      <c r="K41" s="336">
        <v>3.6632039365773648</v>
      </c>
      <c r="L41" s="336">
        <v>4.1520467836257309</v>
      </c>
      <c r="M41" s="43">
        <v>3.4674922600619196</v>
      </c>
      <c r="N41" s="43">
        <v>3.8961038961038961</v>
      </c>
      <c r="O41" s="43">
        <v>4.7892720306513414</v>
      </c>
      <c r="P41" s="43">
        <v>4.2132982225148128</v>
      </c>
      <c r="Q41" s="43">
        <v>4.9257759784075574</v>
      </c>
      <c r="R41" s="118">
        <v>5.4545454545454541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5.9701492537313436</v>
      </c>
      <c r="E42" s="45">
        <v>-16.417910447761194</v>
      </c>
      <c r="F42" s="45">
        <v>-5.9701492537313436</v>
      </c>
      <c r="G42" s="45">
        <v>11.940298507462687</v>
      </c>
      <c r="H42" s="45">
        <v>-4.4776119402985071</v>
      </c>
      <c r="I42" s="45">
        <v>8.9552238805970141</v>
      </c>
      <c r="J42" s="115">
        <v>11.940298507462687</v>
      </c>
      <c r="K42" s="335"/>
      <c r="L42" s="335"/>
      <c r="M42" s="45"/>
      <c r="N42" s="45"/>
      <c r="O42" s="45"/>
      <c r="P42" s="45"/>
      <c r="Q42" s="45"/>
      <c r="R42" s="11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5.9701492537313436</v>
      </c>
      <c r="E43" s="45">
        <v>-21.12676056338028</v>
      </c>
      <c r="F43" s="45">
        <v>12.5</v>
      </c>
      <c r="G43" s="45">
        <v>19.047619047619047</v>
      </c>
      <c r="H43" s="45">
        <v>-14.666666666666666</v>
      </c>
      <c r="I43" s="45">
        <v>14.0625</v>
      </c>
      <c r="J43" s="115">
        <v>2.7397260273972601</v>
      </c>
      <c r="K43" s="335"/>
      <c r="L43" s="335"/>
      <c r="M43" s="45"/>
      <c r="N43" s="45"/>
      <c r="O43" s="45"/>
      <c r="P43" s="45"/>
      <c r="Q43" s="45"/>
      <c r="R43" s="117"/>
    </row>
    <row r="44" spans="1:18" ht="15" customHeight="1" x14ac:dyDescent="0.25">
      <c r="A44" s="46" t="s">
        <v>59</v>
      </c>
      <c r="B44" s="38">
        <v>12</v>
      </c>
      <c r="C44" s="334">
        <v>197</v>
      </c>
      <c r="D44" s="334">
        <v>144</v>
      </c>
      <c r="E44" s="42">
        <v>156</v>
      </c>
      <c r="F44" s="42">
        <v>171</v>
      </c>
      <c r="G44" s="42">
        <v>217</v>
      </c>
      <c r="H44" s="42">
        <v>197</v>
      </c>
      <c r="I44" s="42">
        <v>186</v>
      </c>
      <c r="J44" s="114">
        <v>182</v>
      </c>
      <c r="K44" s="336">
        <v>1.6719001951964696</v>
      </c>
      <c r="L44" s="336">
        <v>1.2555584619408842</v>
      </c>
      <c r="M44" s="43">
        <v>1.420635643384027</v>
      </c>
      <c r="N44" s="43">
        <v>1.6000748573032657</v>
      </c>
      <c r="O44" s="43">
        <v>2.1063871092991651</v>
      </c>
      <c r="P44" s="43">
        <v>1.9627378698814386</v>
      </c>
      <c r="Q44" s="43">
        <v>1.88545362392296</v>
      </c>
      <c r="R44" s="118">
        <v>1.9174041297935103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-26.903553299492387</v>
      </c>
      <c r="E45" s="45">
        <v>-20.81218274111675</v>
      </c>
      <c r="F45" s="45">
        <v>-13.197969543147208</v>
      </c>
      <c r="G45" s="45">
        <v>10.152284263959391</v>
      </c>
      <c r="H45" s="45">
        <v>0</v>
      </c>
      <c r="I45" s="45">
        <v>-5.5837563451776653</v>
      </c>
      <c r="J45" s="115">
        <v>-7.6142131979695433</v>
      </c>
      <c r="K45" s="335"/>
      <c r="L45" s="335"/>
      <c r="M45" s="45"/>
      <c r="N45" s="45"/>
      <c r="O45" s="45"/>
      <c r="P45" s="45"/>
      <c r="Q45" s="45"/>
      <c r="R45" s="11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-26.903553299492387</v>
      </c>
      <c r="E46" s="45">
        <v>8.3333333333333339</v>
      </c>
      <c r="F46" s="45">
        <v>9.615384615384615</v>
      </c>
      <c r="G46" s="45">
        <v>26.900584795321638</v>
      </c>
      <c r="H46" s="45">
        <v>-9.2165898617511512</v>
      </c>
      <c r="I46" s="45">
        <v>-5.5837563451776653</v>
      </c>
      <c r="J46" s="115">
        <v>-2.150537634408602</v>
      </c>
      <c r="K46" s="335"/>
      <c r="L46" s="335"/>
      <c r="M46" s="45"/>
      <c r="N46" s="45"/>
      <c r="O46" s="45"/>
      <c r="P46" s="45"/>
      <c r="Q46" s="45"/>
      <c r="R46" s="117"/>
    </row>
    <row r="47" spans="1:18" ht="15" customHeight="1" x14ac:dyDescent="0.25">
      <c r="A47" s="46" t="s">
        <v>60</v>
      </c>
      <c r="B47" s="38">
        <v>13</v>
      </c>
      <c r="C47" s="334">
        <v>128</v>
      </c>
      <c r="D47" s="334">
        <v>114</v>
      </c>
      <c r="E47" s="42">
        <v>100</v>
      </c>
      <c r="F47" s="42">
        <v>114</v>
      </c>
      <c r="G47" s="42">
        <v>136</v>
      </c>
      <c r="H47" s="42">
        <v>128</v>
      </c>
      <c r="I47" s="42">
        <v>134</v>
      </c>
      <c r="J47" s="114">
        <v>153</v>
      </c>
      <c r="K47" s="336">
        <v>3.270311701584057</v>
      </c>
      <c r="L47" s="336">
        <v>3.0769230769230771</v>
      </c>
      <c r="M47" s="43">
        <v>2.8563267637817766</v>
      </c>
      <c r="N47" s="43">
        <v>3.4172661870503598</v>
      </c>
      <c r="O47" s="43">
        <v>4.1212121212121211</v>
      </c>
      <c r="P47" s="43">
        <v>4.0037535189239915</v>
      </c>
      <c r="Q47" s="43">
        <v>4.1979949874686717</v>
      </c>
      <c r="R47" s="118">
        <v>5.0966022651565623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-10.9375</v>
      </c>
      <c r="E48" s="45">
        <v>-21.875</v>
      </c>
      <c r="F48" s="45">
        <v>-10.9375</v>
      </c>
      <c r="G48" s="45">
        <v>6.25</v>
      </c>
      <c r="H48" s="45">
        <v>0</v>
      </c>
      <c r="I48" s="45">
        <v>4.6875</v>
      </c>
      <c r="J48" s="115">
        <v>19.53125</v>
      </c>
      <c r="K48" s="335"/>
      <c r="L48" s="335"/>
      <c r="M48" s="45"/>
      <c r="N48" s="45"/>
      <c r="O48" s="45"/>
      <c r="P48" s="45"/>
      <c r="Q48" s="45"/>
      <c r="R48" s="11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-10.9375</v>
      </c>
      <c r="E49" s="45">
        <v>-12.280701754385966</v>
      </c>
      <c r="F49" s="45">
        <v>14</v>
      </c>
      <c r="G49" s="45">
        <v>19.298245614035089</v>
      </c>
      <c r="H49" s="45">
        <v>-5.882352941176471</v>
      </c>
      <c r="I49" s="45">
        <v>4.6875</v>
      </c>
      <c r="J49" s="115">
        <v>14.17910447761194</v>
      </c>
      <c r="K49" s="335"/>
      <c r="L49" s="335"/>
      <c r="M49" s="45"/>
      <c r="N49" s="45"/>
      <c r="O49" s="45"/>
      <c r="P49" s="45"/>
      <c r="Q49" s="45"/>
      <c r="R49" s="117"/>
    </row>
    <row r="50" spans="1:18" ht="15" customHeight="1" x14ac:dyDescent="0.25">
      <c r="A50" s="46" t="s">
        <v>61</v>
      </c>
      <c r="B50" s="38">
        <v>14</v>
      </c>
      <c r="C50" s="334">
        <v>172</v>
      </c>
      <c r="D50" s="334">
        <v>161</v>
      </c>
      <c r="E50" s="42">
        <v>177</v>
      </c>
      <c r="F50" s="42">
        <v>186</v>
      </c>
      <c r="G50" s="42">
        <v>236</v>
      </c>
      <c r="H50" s="42">
        <v>222</v>
      </c>
      <c r="I50" s="42">
        <v>229</v>
      </c>
      <c r="J50" s="114">
        <v>238</v>
      </c>
      <c r="K50" s="336">
        <v>2.413357653991862</v>
      </c>
      <c r="L50" s="336">
        <v>2.3607038123167157</v>
      </c>
      <c r="M50" s="43">
        <v>2.7064220183486238</v>
      </c>
      <c r="N50" s="43">
        <v>2.8677150786308974</v>
      </c>
      <c r="O50" s="43">
        <v>3.7549721559268097</v>
      </c>
      <c r="P50" s="43">
        <v>3.6015574302401037</v>
      </c>
      <c r="Q50" s="43">
        <v>3.7430532853873815</v>
      </c>
      <c r="R50" s="118">
        <v>4.0879422878735827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-6.3953488372093021</v>
      </c>
      <c r="E51" s="45">
        <v>2.9069767441860463</v>
      </c>
      <c r="F51" s="45">
        <v>8.1395348837209305</v>
      </c>
      <c r="G51" s="45">
        <v>37.209302325581397</v>
      </c>
      <c r="H51" s="45">
        <v>29.069767441860463</v>
      </c>
      <c r="I51" s="45">
        <v>33.139534883720927</v>
      </c>
      <c r="J51" s="115">
        <v>38.372093023255815</v>
      </c>
      <c r="K51" s="335"/>
      <c r="L51" s="335"/>
      <c r="M51" s="45"/>
      <c r="N51" s="45"/>
      <c r="O51" s="45"/>
      <c r="P51" s="45"/>
      <c r="Q51" s="45"/>
      <c r="R51" s="11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-6.3953488372093021</v>
      </c>
      <c r="E52" s="45">
        <v>9.9378881987577632</v>
      </c>
      <c r="F52" s="45">
        <v>5.0847457627118642</v>
      </c>
      <c r="G52" s="45">
        <v>26.881720430107528</v>
      </c>
      <c r="H52" s="45">
        <v>-5.9322033898305087</v>
      </c>
      <c r="I52" s="45">
        <v>3.1531531531531534</v>
      </c>
      <c r="J52" s="115">
        <v>3.9301310043668121</v>
      </c>
      <c r="K52" s="335"/>
      <c r="L52" s="335"/>
      <c r="M52" s="45"/>
      <c r="N52" s="45"/>
      <c r="O52" s="45"/>
      <c r="P52" s="45"/>
      <c r="Q52" s="45"/>
      <c r="R52" s="117"/>
    </row>
    <row r="53" spans="1:18" ht="15" customHeight="1" x14ac:dyDescent="0.25">
      <c r="A53" s="46" t="s">
        <v>62</v>
      </c>
      <c r="B53" s="38">
        <v>15</v>
      </c>
      <c r="C53" s="334">
        <v>79</v>
      </c>
      <c r="D53" s="334">
        <v>72</v>
      </c>
      <c r="E53" s="42">
        <v>73</v>
      </c>
      <c r="F53" s="42">
        <v>74</v>
      </c>
      <c r="G53" s="42">
        <v>93</v>
      </c>
      <c r="H53" s="42">
        <v>88</v>
      </c>
      <c r="I53" s="42">
        <v>77</v>
      </c>
      <c r="J53" s="114">
        <v>72</v>
      </c>
      <c r="K53" s="336">
        <v>1.4993357373315619</v>
      </c>
      <c r="L53" s="336">
        <v>1.448400724200362</v>
      </c>
      <c r="M53" s="43">
        <v>1.5508816656044189</v>
      </c>
      <c r="N53" s="43">
        <v>1.6</v>
      </c>
      <c r="O53" s="43">
        <v>2.0230585164237547</v>
      </c>
      <c r="P53" s="43">
        <v>1.9695613249776187</v>
      </c>
      <c r="Q53" s="43">
        <v>1.7836460504980309</v>
      </c>
      <c r="R53" s="118">
        <v>1.806775407779172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-8.8607594936708853</v>
      </c>
      <c r="E54" s="45">
        <v>-7.5949367088607591</v>
      </c>
      <c r="F54" s="45">
        <v>-6.3291139240506329</v>
      </c>
      <c r="G54" s="45">
        <v>17.721518987341771</v>
      </c>
      <c r="H54" s="45">
        <v>11.39240506329114</v>
      </c>
      <c r="I54" s="45">
        <v>-2.5316455696202533</v>
      </c>
      <c r="J54" s="115">
        <v>-8.8607594936708853</v>
      </c>
      <c r="K54" s="335"/>
      <c r="L54" s="335"/>
      <c r="M54" s="45"/>
      <c r="N54" s="45"/>
      <c r="O54" s="45"/>
      <c r="P54" s="45"/>
      <c r="Q54" s="45"/>
      <c r="R54" s="11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-8.8607594936708853</v>
      </c>
      <c r="E55" s="45">
        <v>1.3888888888888888</v>
      </c>
      <c r="F55" s="45">
        <v>1.3698630136986301</v>
      </c>
      <c r="G55" s="45">
        <v>25.675675675675677</v>
      </c>
      <c r="H55" s="45">
        <v>-5.376344086021505</v>
      </c>
      <c r="I55" s="45">
        <v>-12.5</v>
      </c>
      <c r="J55" s="115">
        <v>-6.4935064935064934</v>
      </c>
      <c r="K55" s="335"/>
      <c r="L55" s="335"/>
      <c r="M55" s="45"/>
      <c r="N55" s="45"/>
      <c r="O55" s="45"/>
      <c r="P55" s="45"/>
      <c r="Q55" s="45"/>
      <c r="R55" s="117"/>
    </row>
    <row r="56" spans="1:18" ht="15" customHeight="1" x14ac:dyDescent="0.25">
      <c r="A56" s="46" t="s">
        <v>63</v>
      </c>
      <c r="B56" s="38">
        <v>16</v>
      </c>
      <c r="C56" s="334">
        <v>171</v>
      </c>
      <c r="D56" s="334">
        <v>180</v>
      </c>
      <c r="E56" s="42">
        <v>166</v>
      </c>
      <c r="F56" s="42">
        <v>181</v>
      </c>
      <c r="G56" s="42">
        <v>206</v>
      </c>
      <c r="H56" s="42">
        <v>171</v>
      </c>
      <c r="I56" s="42">
        <v>183</v>
      </c>
      <c r="J56" s="114">
        <v>239</v>
      </c>
      <c r="K56" s="336">
        <v>2.1847451130701416</v>
      </c>
      <c r="L56" s="336">
        <v>2.3407022106631992</v>
      </c>
      <c r="M56" s="43">
        <v>2.2095035272194861</v>
      </c>
      <c r="N56" s="43">
        <v>2.408836837902582</v>
      </c>
      <c r="O56" s="43">
        <v>2.759914255091104</v>
      </c>
      <c r="P56" s="43">
        <v>2.3268471900938903</v>
      </c>
      <c r="Q56" s="43">
        <v>2.4860752615133812</v>
      </c>
      <c r="R56" s="118">
        <v>3.3891094724900737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5.2631578947368425</v>
      </c>
      <c r="E57" s="45">
        <v>-2.9239766081871346</v>
      </c>
      <c r="F57" s="45">
        <v>5.8479532163742691</v>
      </c>
      <c r="G57" s="45">
        <v>20.467836257309941</v>
      </c>
      <c r="H57" s="45">
        <v>0</v>
      </c>
      <c r="I57" s="45">
        <v>7.0175438596491224</v>
      </c>
      <c r="J57" s="115">
        <v>39.76608187134503</v>
      </c>
      <c r="K57" s="335"/>
      <c r="L57" s="335"/>
      <c r="M57" s="45"/>
      <c r="N57" s="45"/>
      <c r="O57" s="45"/>
      <c r="P57" s="45"/>
      <c r="Q57" s="45"/>
      <c r="R57" s="11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5.2631578947368425</v>
      </c>
      <c r="E58" s="45">
        <v>-7.7777777777777777</v>
      </c>
      <c r="F58" s="45">
        <v>9.0361445783132535</v>
      </c>
      <c r="G58" s="45">
        <v>13.812154696132596</v>
      </c>
      <c r="H58" s="45">
        <v>-16.990291262135923</v>
      </c>
      <c r="I58" s="45">
        <v>7.0175438596491224</v>
      </c>
      <c r="J58" s="115">
        <v>30.601092896174862</v>
      </c>
      <c r="K58" s="335"/>
      <c r="L58" s="335"/>
      <c r="M58" s="45"/>
      <c r="N58" s="45"/>
      <c r="O58" s="45"/>
      <c r="P58" s="45"/>
      <c r="Q58" s="45"/>
      <c r="R58" s="117"/>
    </row>
    <row r="59" spans="1:18" ht="15" customHeight="1" x14ac:dyDescent="0.25">
      <c r="A59" s="46" t="s">
        <v>64</v>
      </c>
      <c r="B59" s="38">
        <v>17</v>
      </c>
      <c r="C59" s="334">
        <v>74</v>
      </c>
      <c r="D59" s="334">
        <v>77</v>
      </c>
      <c r="E59" s="42">
        <v>80</v>
      </c>
      <c r="F59" s="42">
        <v>91</v>
      </c>
      <c r="G59" s="42">
        <v>80</v>
      </c>
      <c r="H59" s="42">
        <v>58</v>
      </c>
      <c r="I59" s="42">
        <v>58</v>
      </c>
      <c r="J59" s="114">
        <v>63</v>
      </c>
      <c r="K59" s="336">
        <v>1.9989195029713669</v>
      </c>
      <c r="L59" s="336">
        <v>2.1962350256702794</v>
      </c>
      <c r="M59" s="43">
        <v>2.4301336573511545</v>
      </c>
      <c r="N59" s="43">
        <v>2.9036375239310783</v>
      </c>
      <c r="O59" s="43">
        <v>2.6702269692923899</v>
      </c>
      <c r="P59" s="43">
        <v>2.0415346708905315</v>
      </c>
      <c r="Q59" s="43">
        <v>2.1370670596904939</v>
      </c>
      <c r="R59" s="118">
        <v>2.5809094633346987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4.0540540540540544</v>
      </c>
      <c r="E60" s="45">
        <v>8.1081081081081088</v>
      </c>
      <c r="F60" s="45">
        <v>22.972972972972972</v>
      </c>
      <c r="G60" s="45">
        <v>8.1081081081081088</v>
      </c>
      <c r="H60" s="45">
        <v>-21.621621621621621</v>
      </c>
      <c r="I60" s="45">
        <v>-21.621621621621621</v>
      </c>
      <c r="J60" s="115">
        <v>-14.864864864864865</v>
      </c>
      <c r="K60" s="335"/>
      <c r="L60" s="335"/>
      <c r="M60" s="45"/>
      <c r="N60" s="45"/>
      <c r="O60" s="45"/>
      <c r="P60" s="45"/>
      <c r="Q60" s="45"/>
      <c r="R60" s="11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4.0540540540540544</v>
      </c>
      <c r="E61" s="45">
        <v>3.8961038961038961</v>
      </c>
      <c r="F61" s="45">
        <v>13.75</v>
      </c>
      <c r="G61" s="45">
        <v>-12.087912087912088</v>
      </c>
      <c r="H61" s="45">
        <v>-27.5</v>
      </c>
      <c r="I61" s="45">
        <v>0</v>
      </c>
      <c r="J61" s="115">
        <v>8.6206896551724146</v>
      </c>
      <c r="K61" s="335"/>
      <c r="L61" s="335"/>
      <c r="M61" s="45"/>
      <c r="N61" s="45"/>
      <c r="O61" s="45"/>
      <c r="P61" s="45"/>
      <c r="Q61" s="45"/>
      <c r="R61" s="117"/>
    </row>
    <row r="62" spans="1:18" ht="15" customHeight="1" x14ac:dyDescent="0.25">
      <c r="A62" s="47" t="s">
        <v>65</v>
      </c>
      <c r="B62" s="30">
        <v>18</v>
      </c>
      <c r="C62" s="334">
        <v>135</v>
      </c>
      <c r="D62" s="334">
        <v>131</v>
      </c>
      <c r="E62" s="42">
        <v>148</v>
      </c>
      <c r="F62" s="42">
        <v>144</v>
      </c>
      <c r="G62" s="42">
        <v>186</v>
      </c>
      <c r="H62" s="42">
        <v>155</v>
      </c>
      <c r="I62" s="42">
        <v>140</v>
      </c>
      <c r="J62" s="114">
        <v>150</v>
      </c>
      <c r="K62" s="336">
        <v>1.8687707641196014</v>
      </c>
      <c r="L62" s="336">
        <v>1.8832662449683726</v>
      </c>
      <c r="M62" s="43">
        <v>2.1987817560540783</v>
      </c>
      <c r="N62" s="43">
        <v>2.2349837032438304</v>
      </c>
      <c r="O62" s="43">
        <v>2.9533185138139091</v>
      </c>
      <c r="P62" s="43">
        <v>2.5380710659898478</v>
      </c>
      <c r="Q62" s="43">
        <v>2.3198011599005799</v>
      </c>
      <c r="R62" s="118">
        <v>2.6375945138034114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-2.9629629629629628</v>
      </c>
      <c r="E63" s="45">
        <v>9.6296296296296298</v>
      </c>
      <c r="F63" s="45">
        <v>6.666666666666667</v>
      </c>
      <c r="G63" s="45">
        <v>37.777777777777779</v>
      </c>
      <c r="H63" s="45">
        <v>14.814814814814815</v>
      </c>
      <c r="I63" s="45">
        <v>3.7037037037037037</v>
      </c>
      <c r="J63" s="115">
        <v>11.111111111111111</v>
      </c>
      <c r="K63" s="335"/>
      <c r="L63" s="335"/>
      <c r="M63" s="45"/>
      <c r="N63" s="45"/>
      <c r="O63" s="45"/>
      <c r="P63" s="45"/>
      <c r="Q63" s="45"/>
      <c r="R63" s="11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-2.9629629629629628</v>
      </c>
      <c r="E64" s="45">
        <v>12.977099236641221</v>
      </c>
      <c r="F64" s="45">
        <v>-2.7027027027027026</v>
      </c>
      <c r="G64" s="45">
        <v>29.166666666666668</v>
      </c>
      <c r="H64" s="45">
        <v>-16.666666666666668</v>
      </c>
      <c r="I64" s="45">
        <v>-9.67741935483871</v>
      </c>
      <c r="J64" s="115">
        <v>7.1428571428571432</v>
      </c>
      <c r="K64" s="335"/>
      <c r="L64" s="335"/>
      <c r="M64" s="45"/>
      <c r="N64" s="45"/>
      <c r="O64" s="45"/>
      <c r="P64" s="45"/>
      <c r="Q64" s="45"/>
      <c r="R64" s="117"/>
    </row>
    <row r="65" spans="1:18" ht="15" customHeight="1" x14ac:dyDescent="0.25">
      <c r="A65" s="49" t="s">
        <v>66</v>
      </c>
      <c r="B65" s="28">
        <v>19</v>
      </c>
      <c r="C65" s="334">
        <v>161</v>
      </c>
      <c r="D65" s="334">
        <v>121</v>
      </c>
      <c r="E65" s="42">
        <v>116</v>
      </c>
      <c r="F65" s="42">
        <v>101</v>
      </c>
      <c r="G65" s="42">
        <v>123</v>
      </c>
      <c r="H65" s="42">
        <v>120</v>
      </c>
      <c r="I65" s="42">
        <v>104</v>
      </c>
      <c r="J65" s="114">
        <v>92</v>
      </c>
      <c r="K65" s="336">
        <v>3.3590653035677027</v>
      </c>
      <c r="L65" s="336">
        <v>2.6763990267639901</v>
      </c>
      <c r="M65" s="43">
        <v>2.7711419015766841</v>
      </c>
      <c r="N65" s="43">
        <v>2.496909765142151</v>
      </c>
      <c r="O65" s="43">
        <v>3.1305675744464239</v>
      </c>
      <c r="P65" s="43">
        <v>3.1193137509747855</v>
      </c>
      <c r="Q65" s="43">
        <v>2.7770360480640854</v>
      </c>
      <c r="R65" s="118">
        <v>2.6651216685979144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-24.844720496894411</v>
      </c>
      <c r="E66" s="45">
        <v>-27.950310559006212</v>
      </c>
      <c r="F66" s="45">
        <v>-37.267080745341616</v>
      </c>
      <c r="G66" s="45">
        <v>-23.602484472049689</v>
      </c>
      <c r="H66" s="45">
        <v>-25.465838509316772</v>
      </c>
      <c r="I66" s="45">
        <v>-35.403726708074537</v>
      </c>
      <c r="J66" s="115">
        <v>-42.857142857142854</v>
      </c>
      <c r="K66" s="335"/>
      <c r="L66" s="335"/>
      <c r="M66" s="45"/>
      <c r="N66" s="45"/>
      <c r="O66" s="45"/>
      <c r="P66" s="45"/>
      <c r="Q66" s="45"/>
      <c r="R66" s="11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-24.844720496894411</v>
      </c>
      <c r="E67" s="45">
        <v>-4.1322314049586772</v>
      </c>
      <c r="F67" s="45">
        <v>-12.931034482758621</v>
      </c>
      <c r="G67" s="45">
        <v>21.782178217821784</v>
      </c>
      <c r="H67" s="45">
        <v>-2.4390243902439024</v>
      </c>
      <c r="I67" s="45">
        <v>-13.333333333333334</v>
      </c>
      <c r="J67" s="115">
        <v>-11.538461538461538</v>
      </c>
      <c r="K67" s="335"/>
      <c r="L67" s="335"/>
      <c r="M67" s="45"/>
      <c r="N67" s="45"/>
      <c r="O67" s="45"/>
      <c r="P67" s="45"/>
      <c r="Q67" s="45"/>
      <c r="R67" s="117"/>
    </row>
    <row r="68" spans="1:18" ht="15" customHeight="1" x14ac:dyDescent="0.25">
      <c r="A68" s="46" t="s">
        <v>67</v>
      </c>
      <c r="B68" s="38">
        <v>20</v>
      </c>
      <c r="C68" s="334">
        <v>83</v>
      </c>
      <c r="D68" s="334">
        <v>101</v>
      </c>
      <c r="E68" s="42">
        <v>105</v>
      </c>
      <c r="F68" s="42">
        <v>115</v>
      </c>
      <c r="G68" s="42">
        <v>110</v>
      </c>
      <c r="H68" s="42">
        <v>125</v>
      </c>
      <c r="I68" s="42">
        <v>112</v>
      </c>
      <c r="J68" s="114">
        <v>133</v>
      </c>
      <c r="K68" s="336">
        <v>2.1642764015645373</v>
      </c>
      <c r="L68" s="336">
        <v>2.7282549972987575</v>
      </c>
      <c r="M68" s="43">
        <v>3.0594405594405596</v>
      </c>
      <c r="N68" s="43">
        <v>3.4369396294082488</v>
      </c>
      <c r="O68" s="43">
        <v>3.4182722187694221</v>
      </c>
      <c r="P68" s="43">
        <v>3.9432176656151419</v>
      </c>
      <c r="Q68" s="43">
        <v>3.6482084690553744</v>
      </c>
      <c r="R68" s="118">
        <v>4.513064133016627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21.686746987951807</v>
      </c>
      <c r="E69" s="45">
        <v>26.506024096385541</v>
      </c>
      <c r="F69" s="45">
        <v>38.554216867469883</v>
      </c>
      <c r="G69" s="45">
        <v>32.53012048192771</v>
      </c>
      <c r="H69" s="45">
        <v>50.602409638554214</v>
      </c>
      <c r="I69" s="45">
        <v>34.939759036144579</v>
      </c>
      <c r="J69" s="115">
        <v>60.24096385542169</v>
      </c>
      <c r="K69" s="335"/>
      <c r="L69" s="335"/>
      <c r="M69" s="45"/>
      <c r="N69" s="45"/>
      <c r="O69" s="45"/>
      <c r="P69" s="45"/>
      <c r="Q69" s="45"/>
      <c r="R69" s="11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21.686746987951807</v>
      </c>
      <c r="E70" s="45">
        <v>3.9603960396039604</v>
      </c>
      <c r="F70" s="45">
        <v>9.5238095238095237</v>
      </c>
      <c r="G70" s="45">
        <v>-4.3478260869565215</v>
      </c>
      <c r="H70" s="45">
        <v>13.636363636363637</v>
      </c>
      <c r="I70" s="45">
        <v>-10.4</v>
      </c>
      <c r="J70" s="115">
        <v>18.75</v>
      </c>
      <c r="K70" s="335"/>
      <c r="L70" s="335"/>
      <c r="M70" s="45"/>
      <c r="N70" s="45"/>
      <c r="O70" s="45"/>
      <c r="P70" s="45"/>
      <c r="Q70" s="45"/>
      <c r="R70" s="117"/>
    </row>
    <row r="71" spans="1:18" ht="15" customHeight="1" x14ac:dyDescent="0.25">
      <c r="A71" s="46" t="s">
        <v>68</v>
      </c>
      <c r="B71" s="38">
        <v>21</v>
      </c>
      <c r="C71" s="334">
        <v>115</v>
      </c>
      <c r="D71" s="334">
        <v>146</v>
      </c>
      <c r="E71" s="42">
        <v>129</v>
      </c>
      <c r="F71" s="42">
        <v>108</v>
      </c>
      <c r="G71" s="42">
        <v>111</v>
      </c>
      <c r="H71" s="42">
        <v>96</v>
      </c>
      <c r="I71" s="42">
        <v>72</v>
      </c>
      <c r="J71" s="114">
        <v>91</v>
      </c>
      <c r="K71" s="336">
        <v>1.7148821950492097</v>
      </c>
      <c r="L71" s="336">
        <v>2.3141543826279918</v>
      </c>
      <c r="M71" s="43">
        <v>2.144638403990025</v>
      </c>
      <c r="N71" s="43">
        <v>1.8934081346423561</v>
      </c>
      <c r="O71" s="43">
        <v>2.0491046704818165</v>
      </c>
      <c r="P71" s="43">
        <v>1.87170988496783</v>
      </c>
      <c r="Q71" s="43">
        <v>1.4478182183792478</v>
      </c>
      <c r="R71" s="118">
        <v>1.9882018789600175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26.956521739130434</v>
      </c>
      <c r="E72" s="45">
        <v>12.173913043478262</v>
      </c>
      <c r="F72" s="45">
        <v>-6.0869565217391308</v>
      </c>
      <c r="G72" s="45">
        <v>-3.4782608695652173</v>
      </c>
      <c r="H72" s="45">
        <v>-16.521739130434781</v>
      </c>
      <c r="I72" s="45">
        <v>-37.391304347826086</v>
      </c>
      <c r="J72" s="115">
        <v>-20.869565217391305</v>
      </c>
      <c r="K72" s="335"/>
      <c r="L72" s="335"/>
      <c r="M72" s="45"/>
      <c r="N72" s="45"/>
      <c r="O72" s="45"/>
      <c r="P72" s="45"/>
      <c r="Q72" s="45"/>
      <c r="R72" s="11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26.956521739130434</v>
      </c>
      <c r="E73" s="45">
        <v>-11.643835616438356</v>
      </c>
      <c r="F73" s="45">
        <v>-16.279069767441861</v>
      </c>
      <c r="G73" s="45">
        <v>2.7777777777777777</v>
      </c>
      <c r="H73" s="45">
        <v>-13.513513513513514</v>
      </c>
      <c r="I73" s="45">
        <v>-25</v>
      </c>
      <c r="J73" s="115">
        <v>26.388888888888889</v>
      </c>
      <c r="K73" s="335"/>
      <c r="L73" s="335"/>
      <c r="M73" s="45"/>
      <c r="N73" s="45"/>
      <c r="O73" s="45"/>
      <c r="P73" s="45"/>
      <c r="Q73" s="45"/>
      <c r="R73" s="117"/>
    </row>
    <row r="74" spans="1:18" ht="15" customHeight="1" x14ac:dyDescent="0.25">
      <c r="A74" s="46" t="s">
        <v>69</v>
      </c>
      <c r="B74" s="38">
        <v>22</v>
      </c>
      <c r="C74" s="334">
        <v>103</v>
      </c>
      <c r="D74" s="334">
        <v>107</v>
      </c>
      <c r="E74" s="42">
        <v>103</v>
      </c>
      <c r="F74" s="42">
        <v>103</v>
      </c>
      <c r="G74" s="42">
        <v>123</v>
      </c>
      <c r="H74" s="42">
        <v>117</v>
      </c>
      <c r="I74" s="42">
        <v>102</v>
      </c>
      <c r="J74" s="114">
        <v>100</v>
      </c>
      <c r="K74" s="336">
        <v>1.9173492181682801</v>
      </c>
      <c r="L74" s="336">
        <v>2.0890277235454899</v>
      </c>
      <c r="M74" s="43">
        <v>2.1202140798682585</v>
      </c>
      <c r="N74" s="43">
        <v>2.1387043189368771</v>
      </c>
      <c r="O74" s="43">
        <v>2.6360908701243035</v>
      </c>
      <c r="P74" s="43">
        <v>2.641083521444695</v>
      </c>
      <c r="Q74" s="43">
        <v>2.4119177110427996</v>
      </c>
      <c r="R74" s="118">
        <v>2.5700334104343359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3.883495145631068</v>
      </c>
      <c r="E75" s="45">
        <v>0</v>
      </c>
      <c r="F75" s="45">
        <v>0</v>
      </c>
      <c r="G75" s="45">
        <v>19.417475728155338</v>
      </c>
      <c r="H75" s="45">
        <v>13.592233009708737</v>
      </c>
      <c r="I75" s="45">
        <v>-0.970873786407767</v>
      </c>
      <c r="J75" s="115">
        <v>-2.912621359223301</v>
      </c>
      <c r="K75" s="335"/>
      <c r="L75" s="335"/>
      <c r="M75" s="45"/>
      <c r="N75" s="45"/>
      <c r="O75" s="45"/>
      <c r="P75" s="45"/>
      <c r="Q75" s="45"/>
      <c r="R75" s="11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3.883495145631068</v>
      </c>
      <c r="E76" s="45">
        <v>-3.7383177570093458</v>
      </c>
      <c r="F76" s="45">
        <v>0</v>
      </c>
      <c r="G76" s="45">
        <v>19.417475728155338</v>
      </c>
      <c r="H76" s="45">
        <v>-4.8780487804878048</v>
      </c>
      <c r="I76" s="45">
        <v>-12.820512820512821</v>
      </c>
      <c r="J76" s="115">
        <v>-1.9607843137254901</v>
      </c>
      <c r="K76" s="335"/>
      <c r="L76" s="335"/>
      <c r="M76" s="45"/>
      <c r="N76" s="45"/>
      <c r="O76" s="45"/>
      <c r="P76" s="45"/>
      <c r="Q76" s="45"/>
      <c r="R76" s="117"/>
    </row>
    <row r="77" spans="1:18" ht="15" customHeight="1" x14ac:dyDescent="0.25">
      <c r="A77" s="46" t="s">
        <v>70</v>
      </c>
      <c r="B77" s="38">
        <v>23</v>
      </c>
      <c r="C77" s="334">
        <v>125</v>
      </c>
      <c r="D77" s="334">
        <v>119</v>
      </c>
      <c r="E77" s="42">
        <v>152</v>
      </c>
      <c r="F77" s="42">
        <v>155</v>
      </c>
      <c r="G77" s="42">
        <v>183</v>
      </c>
      <c r="H77" s="42">
        <v>179</v>
      </c>
      <c r="I77" s="42">
        <v>157</v>
      </c>
      <c r="J77" s="114">
        <v>152</v>
      </c>
      <c r="K77" s="336">
        <v>2.3178193955127018</v>
      </c>
      <c r="L77" s="336">
        <v>2.2924292043922172</v>
      </c>
      <c r="M77" s="43">
        <v>3.0393921215756849</v>
      </c>
      <c r="N77" s="43">
        <v>3.1332120477056802</v>
      </c>
      <c r="O77" s="43">
        <v>3.7592440427280196</v>
      </c>
      <c r="P77" s="43">
        <v>3.7463373796567603</v>
      </c>
      <c r="Q77" s="43">
        <v>3.3411364120025535</v>
      </c>
      <c r="R77" s="118">
        <v>3.3576319858626023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-4.8</v>
      </c>
      <c r="E78" s="45">
        <v>21.6</v>
      </c>
      <c r="F78" s="45">
        <v>24</v>
      </c>
      <c r="G78" s="45">
        <v>46.4</v>
      </c>
      <c r="H78" s="45">
        <v>43.2</v>
      </c>
      <c r="I78" s="45">
        <v>25.6</v>
      </c>
      <c r="J78" s="115">
        <v>21.6</v>
      </c>
      <c r="K78" s="335"/>
      <c r="L78" s="335"/>
      <c r="M78" s="45"/>
      <c r="N78" s="45"/>
      <c r="O78" s="45"/>
      <c r="P78" s="45"/>
      <c r="Q78" s="45"/>
      <c r="R78" s="11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-4.8</v>
      </c>
      <c r="E79" s="45">
        <v>27.731092436974791</v>
      </c>
      <c r="F79" s="45">
        <v>1.9736842105263157</v>
      </c>
      <c r="G79" s="45">
        <v>18.06451612903226</v>
      </c>
      <c r="H79" s="45">
        <v>-2.1857923497267762</v>
      </c>
      <c r="I79" s="45">
        <v>-12.29050279329609</v>
      </c>
      <c r="J79" s="115">
        <v>-3.1847133757961785</v>
      </c>
      <c r="K79" s="335"/>
      <c r="L79" s="335"/>
      <c r="M79" s="45"/>
      <c r="N79" s="45"/>
      <c r="O79" s="45"/>
      <c r="P79" s="45"/>
      <c r="Q79" s="45"/>
      <c r="R79" s="117"/>
    </row>
    <row r="80" spans="1:18" ht="15" customHeight="1" x14ac:dyDescent="0.25">
      <c r="A80" s="46" t="s">
        <v>71</v>
      </c>
      <c r="B80" s="38">
        <v>24</v>
      </c>
      <c r="C80" s="334">
        <v>53</v>
      </c>
      <c r="D80" s="334">
        <v>59</v>
      </c>
      <c r="E80" s="42">
        <v>77</v>
      </c>
      <c r="F80" s="42">
        <v>71</v>
      </c>
      <c r="G80" s="42">
        <v>72</v>
      </c>
      <c r="H80" s="42">
        <v>54</v>
      </c>
      <c r="I80" s="42">
        <v>37</v>
      </c>
      <c r="J80" s="114">
        <v>45</v>
      </c>
      <c r="K80" s="336">
        <v>1.1971990060989384</v>
      </c>
      <c r="L80" s="336">
        <v>1.4289174134172924</v>
      </c>
      <c r="M80" s="43">
        <v>1.9881229021430415</v>
      </c>
      <c r="N80" s="43">
        <v>1.8867924528301887</v>
      </c>
      <c r="O80" s="43">
        <v>2.0050125313283207</v>
      </c>
      <c r="P80" s="43">
        <v>1.5652173913043479</v>
      </c>
      <c r="Q80" s="43">
        <v>1.1188388267311762</v>
      </c>
      <c r="R80" s="118">
        <v>1.5105740181268883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11.320754716981131</v>
      </c>
      <c r="E81" s="45">
        <v>45.283018867924525</v>
      </c>
      <c r="F81" s="45">
        <v>33.962264150943398</v>
      </c>
      <c r="G81" s="45">
        <v>35.849056603773583</v>
      </c>
      <c r="H81" s="45">
        <v>1.8867924528301887</v>
      </c>
      <c r="I81" s="45">
        <v>-30.188679245283019</v>
      </c>
      <c r="J81" s="115">
        <v>-15.09433962264151</v>
      </c>
      <c r="K81" s="335"/>
      <c r="L81" s="335"/>
      <c r="M81" s="45"/>
      <c r="N81" s="45"/>
      <c r="O81" s="45"/>
      <c r="P81" s="45"/>
      <c r="Q81" s="45"/>
      <c r="R81" s="11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11.320754716981131</v>
      </c>
      <c r="E82" s="45">
        <v>30.508474576271187</v>
      </c>
      <c r="F82" s="45">
        <v>-7.7922077922077921</v>
      </c>
      <c r="G82" s="45">
        <v>1.408450704225352</v>
      </c>
      <c r="H82" s="45">
        <v>-25</v>
      </c>
      <c r="I82" s="45">
        <v>-31.481481481481481</v>
      </c>
      <c r="J82" s="115">
        <v>21.621621621621621</v>
      </c>
      <c r="K82" s="335"/>
      <c r="L82" s="335"/>
      <c r="M82" s="45"/>
      <c r="N82" s="45"/>
      <c r="O82" s="45"/>
      <c r="P82" s="45"/>
      <c r="Q82" s="45"/>
      <c r="R82" s="117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114"/>
      <c r="K83" s="336"/>
      <c r="L83" s="336"/>
      <c r="M83" s="43"/>
      <c r="N83" s="43"/>
      <c r="O83" s="43"/>
      <c r="P83" s="43"/>
      <c r="Q83" s="43"/>
      <c r="R83" s="118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115"/>
      <c r="K84" s="335"/>
      <c r="L84" s="335"/>
      <c r="M84" s="45"/>
      <c r="N84" s="45"/>
      <c r="O84" s="45"/>
      <c r="P84" s="45"/>
      <c r="Q84" s="45"/>
      <c r="R84" s="117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115"/>
      <c r="K85" s="335"/>
      <c r="L85" s="335"/>
      <c r="M85" s="45"/>
      <c r="N85" s="45"/>
      <c r="O85" s="45"/>
      <c r="P85" s="45"/>
      <c r="Q85" s="45"/>
      <c r="R85" s="117"/>
    </row>
    <row r="86" spans="1:18" ht="15" customHeight="1" x14ac:dyDescent="0.25">
      <c r="A86" s="52" t="s">
        <v>73</v>
      </c>
      <c r="B86" s="38"/>
      <c r="C86" s="334">
        <v>2917</v>
      </c>
      <c r="D86" s="334">
        <v>2718</v>
      </c>
      <c r="E86" s="42">
        <v>2818</v>
      </c>
      <c r="F86" s="42">
        <v>2955</v>
      </c>
      <c r="G86" s="42">
        <v>3429</v>
      </c>
      <c r="H86" s="42">
        <v>3160</v>
      </c>
      <c r="I86" s="42">
        <v>2953</v>
      </c>
      <c r="J86" s="114">
        <v>3244</v>
      </c>
      <c r="K86" s="336">
        <v>2.0975802682198972</v>
      </c>
      <c r="L86" s="336">
        <v>2.031815327572287</v>
      </c>
      <c r="M86" s="43">
        <v>2.2027154838860965</v>
      </c>
      <c r="N86" s="43">
        <v>2.3661958297299894</v>
      </c>
      <c r="O86" s="43">
        <v>2.8196462491057552</v>
      </c>
      <c r="P86" s="43">
        <v>2.6723044397463003</v>
      </c>
      <c r="Q86" s="43">
        <v>2.5484798011616165</v>
      </c>
      <c r="R86" s="118">
        <v>2.9775946102233197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-6.8220774768597874</v>
      </c>
      <c r="E87" s="43">
        <v>-3.3938978402468289</v>
      </c>
      <c r="F87" s="43">
        <v>1.3027082619129242</v>
      </c>
      <c r="G87" s="43">
        <v>17.552279739458349</v>
      </c>
      <c r="H87" s="43">
        <v>8.3304765169694885</v>
      </c>
      <c r="I87" s="43">
        <v>1.234144669180665</v>
      </c>
      <c r="J87" s="116">
        <v>11.210147411724375</v>
      </c>
      <c r="K87" s="336"/>
      <c r="L87" s="336"/>
      <c r="M87" s="43"/>
      <c r="N87" s="43"/>
      <c r="O87" s="43"/>
      <c r="P87" s="43"/>
      <c r="Q87" s="43"/>
      <c r="R87" s="118"/>
    </row>
    <row r="88" spans="1:18" ht="15" customHeight="1" x14ac:dyDescent="0.25">
      <c r="A88" s="44" t="s">
        <v>27</v>
      </c>
      <c r="B88" s="39"/>
      <c r="C88" s="336">
        <v>0</v>
      </c>
      <c r="D88" s="336">
        <v>-6.8220774768597874</v>
      </c>
      <c r="E88" s="43">
        <v>3.6791758646063282</v>
      </c>
      <c r="F88" s="43">
        <v>4.8616039744499648</v>
      </c>
      <c r="G88" s="43">
        <v>16.040609137055839</v>
      </c>
      <c r="H88" s="43">
        <v>-7.8448527267424906</v>
      </c>
      <c r="I88" s="43">
        <v>-6.5506329113924053</v>
      </c>
      <c r="J88" s="116">
        <v>9.8543853708093465</v>
      </c>
      <c r="K88" s="336"/>
      <c r="L88" s="336"/>
      <c r="M88" s="43"/>
      <c r="N88" s="43"/>
      <c r="O88" s="43"/>
      <c r="P88" s="43"/>
      <c r="Q88" s="43"/>
      <c r="R88" s="11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29" priority="4" operator="equal">
      <formula>0</formula>
    </cfRule>
  </conditionalFormatting>
  <conditionalFormatting sqref="C11:D88">
    <cfRule type="cellIs" dxfId="128" priority="2" operator="equal">
      <formula>0</formula>
    </cfRule>
  </conditionalFormatting>
  <conditionalFormatting sqref="K11:L88">
    <cfRule type="cellIs" dxfId="127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9" firstPageNumber="26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88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5" width="6.28515625" style="6" customWidth="1"/>
    <col min="16" max="18" width="6.42578125" style="6" customWidth="1"/>
    <col min="19" max="30" width="6.7109375" customWidth="1"/>
    <col min="261" max="261" width="17.28515625" customWidth="1"/>
    <col min="262" max="262" width="3" customWidth="1"/>
    <col min="263" max="265" width="6.85546875" customWidth="1"/>
    <col min="266" max="266" width="6.140625" customWidth="1"/>
    <col min="267" max="268" width="6.85546875" customWidth="1"/>
    <col min="269" max="269" width="5.42578125" customWidth="1"/>
    <col min="270" max="270" width="6.28515625" customWidth="1"/>
    <col min="271" max="271" width="6" customWidth="1"/>
    <col min="272" max="272" width="6.28515625" customWidth="1"/>
    <col min="273" max="273" width="5.85546875" customWidth="1"/>
    <col min="274" max="274" width="6" customWidth="1"/>
    <col min="275" max="286" width="6.7109375" customWidth="1"/>
    <col min="517" max="517" width="17.28515625" customWidth="1"/>
    <col min="518" max="518" width="3" customWidth="1"/>
    <col min="519" max="521" width="6.85546875" customWidth="1"/>
    <col min="522" max="522" width="6.140625" customWidth="1"/>
    <col min="523" max="524" width="6.85546875" customWidth="1"/>
    <col min="525" max="525" width="5.42578125" customWidth="1"/>
    <col min="526" max="526" width="6.28515625" customWidth="1"/>
    <col min="527" max="527" width="6" customWidth="1"/>
    <col min="528" max="528" width="6.28515625" customWidth="1"/>
    <col min="529" max="529" width="5.85546875" customWidth="1"/>
    <col min="530" max="530" width="6" customWidth="1"/>
    <col min="531" max="542" width="6.7109375" customWidth="1"/>
    <col min="773" max="773" width="17.28515625" customWidth="1"/>
    <col min="774" max="774" width="3" customWidth="1"/>
    <col min="775" max="777" width="6.85546875" customWidth="1"/>
    <col min="778" max="778" width="6.140625" customWidth="1"/>
    <col min="779" max="780" width="6.85546875" customWidth="1"/>
    <col min="781" max="781" width="5.42578125" customWidth="1"/>
    <col min="782" max="782" width="6.28515625" customWidth="1"/>
    <col min="783" max="783" width="6" customWidth="1"/>
    <col min="784" max="784" width="6.28515625" customWidth="1"/>
    <col min="785" max="785" width="5.85546875" customWidth="1"/>
    <col min="786" max="786" width="6" customWidth="1"/>
    <col min="787" max="798" width="6.7109375" customWidth="1"/>
  </cols>
  <sheetData>
    <row r="1" spans="1:24" ht="4.5" customHeight="1" x14ac:dyDescent="0.25"/>
    <row r="2" spans="1:24" ht="43.5" customHeight="1" x14ac:dyDescent="0.25">
      <c r="A2" s="343" t="s">
        <v>122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89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467</v>
      </c>
      <c r="D11" s="334">
        <v>443</v>
      </c>
      <c r="E11" s="42">
        <v>409</v>
      </c>
      <c r="F11" s="42">
        <v>380</v>
      </c>
      <c r="G11" s="42">
        <v>361</v>
      </c>
      <c r="H11" s="42">
        <v>338</v>
      </c>
      <c r="I11" s="42">
        <v>319</v>
      </c>
      <c r="J11" s="119">
        <v>302</v>
      </c>
      <c r="K11" s="336">
        <v>3.4265169858390196</v>
      </c>
      <c r="L11" s="336">
        <v>3.360133495145631</v>
      </c>
      <c r="M11" s="43">
        <v>3.2000625929113529</v>
      </c>
      <c r="N11" s="43">
        <v>2.9907130489532503</v>
      </c>
      <c r="O11" s="43">
        <v>2.8813153483917313</v>
      </c>
      <c r="P11" s="43">
        <v>2.7464044852522953</v>
      </c>
      <c r="Q11" s="43">
        <v>2.6166844393404971</v>
      </c>
      <c r="R11" s="123">
        <v>2.5953936060501892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-5.1391862955032117</v>
      </c>
      <c r="E12" s="45">
        <v>-12.419700214132762</v>
      </c>
      <c r="F12" s="45">
        <v>-18.629550321199144</v>
      </c>
      <c r="G12" s="45">
        <v>-22.698072805139187</v>
      </c>
      <c r="H12" s="45">
        <v>-27.623126338329765</v>
      </c>
      <c r="I12" s="45">
        <v>-31.691648822269809</v>
      </c>
      <c r="J12" s="120">
        <v>-35.331905781584581</v>
      </c>
      <c r="K12" s="335"/>
      <c r="L12" s="335"/>
      <c r="M12" s="45"/>
      <c r="N12" s="45"/>
      <c r="O12" s="45"/>
      <c r="P12" s="45"/>
      <c r="Q12" s="45"/>
      <c r="R12" s="122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-5.1391862955032117</v>
      </c>
      <c r="E13" s="45">
        <v>-7.6749435665914225</v>
      </c>
      <c r="F13" s="45">
        <v>-7.0904645476772616</v>
      </c>
      <c r="G13" s="45">
        <v>-5</v>
      </c>
      <c r="H13" s="45">
        <v>-6.3711911357340716</v>
      </c>
      <c r="I13" s="45">
        <v>-5.6213017751479288</v>
      </c>
      <c r="J13" s="120">
        <v>-5.3291536050156738</v>
      </c>
      <c r="K13" s="335"/>
      <c r="L13" s="335"/>
      <c r="M13" s="45"/>
      <c r="N13" s="45"/>
      <c r="O13" s="45"/>
      <c r="P13" s="45"/>
      <c r="Q13" s="45"/>
      <c r="R13" s="122"/>
    </row>
    <row r="14" spans="1:24" ht="15" customHeight="1" x14ac:dyDescent="0.25">
      <c r="A14" s="46" t="s">
        <v>49</v>
      </c>
      <c r="B14" s="345">
        <v>2</v>
      </c>
      <c r="C14" s="334">
        <v>526</v>
      </c>
      <c r="D14" s="334">
        <v>485</v>
      </c>
      <c r="E14" s="42">
        <v>460</v>
      </c>
      <c r="F14" s="42">
        <v>410</v>
      </c>
      <c r="G14" s="42">
        <v>374</v>
      </c>
      <c r="H14" s="42">
        <v>330</v>
      </c>
      <c r="I14" s="42">
        <v>354</v>
      </c>
      <c r="J14" s="119">
        <v>337</v>
      </c>
      <c r="K14" s="336">
        <v>4.4949581268159289</v>
      </c>
      <c r="L14" s="336">
        <v>4.2053238532905572</v>
      </c>
      <c r="M14" s="43">
        <v>4.0478704681450193</v>
      </c>
      <c r="N14" s="43">
        <v>3.5870516185476817</v>
      </c>
      <c r="O14" s="43">
        <v>3.2934131736526946</v>
      </c>
      <c r="P14" s="43">
        <v>2.9341157642037876</v>
      </c>
      <c r="Q14" s="43">
        <v>3.175172661225222</v>
      </c>
      <c r="R14" s="123">
        <v>3.0406929531715239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-7.7946768060836504</v>
      </c>
      <c r="E15" s="45">
        <v>-12.547528517110266</v>
      </c>
      <c r="F15" s="45">
        <v>-22.053231939163499</v>
      </c>
      <c r="G15" s="45">
        <v>-28.897338403041825</v>
      </c>
      <c r="H15" s="45">
        <v>-37.262357414448672</v>
      </c>
      <c r="I15" s="45">
        <v>-32.699619771863119</v>
      </c>
      <c r="J15" s="120">
        <v>-35.931558935361217</v>
      </c>
      <c r="K15" s="335"/>
      <c r="L15" s="335"/>
      <c r="M15" s="45"/>
      <c r="N15" s="45"/>
      <c r="O15" s="45"/>
      <c r="P15" s="45"/>
      <c r="Q15" s="45"/>
      <c r="R15" s="122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-7.7946768060836504</v>
      </c>
      <c r="E16" s="45">
        <v>-5.1546391752577323</v>
      </c>
      <c r="F16" s="45">
        <v>-10.869565217391305</v>
      </c>
      <c r="G16" s="45">
        <v>-8.7804878048780495</v>
      </c>
      <c r="H16" s="45">
        <v>-11.764705882352942</v>
      </c>
      <c r="I16" s="45">
        <v>7.2727272727272725</v>
      </c>
      <c r="J16" s="120">
        <v>-4.8022598870056497</v>
      </c>
      <c r="K16" s="335"/>
      <c r="L16" s="335"/>
      <c r="M16" s="45"/>
      <c r="N16" s="45"/>
      <c r="O16" s="45"/>
      <c r="P16" s="45"/>
      <c r="Q16" s="45"/>
      <c r="R16" s="122"/>
    </row>
    <row r="17" spans="1:18" ht="15" customHeight="1" x14ac:dyDescent="0.25">
      <c r="A17" s="46" t="s">
        <v>50</v>
      </c>
      <c r="B17" s="345">
        <v>3</v>
      </c>
      <c r="C17" s="334">
        <v>684</v>
      </c>
      <c r="D17" s="334">
        <v>643</v>
      </c>
      <c r="E17" s="42">
        <v>584</v>
      </c>
      <c r="F17" s="42">
        <v>576</v>
      </c>
      <c r="G17" s="42">
        <v>570</v>
      </c>
      <c r="H17" s="42">
        <v>508</v>
      </c>
      <c r="I17" s="42">
        <v>497</v>
      </c>
      <c r="J17" s="119">
        <v>508</v>
      </c>
      <c r="K17" s="336">
        <v>3.7767102865661752</v>
      </c>
      <c r="L17" s="336">
        <v>3.6671609444507816</v>
      </c>
      <c r="M17" s="43">
        <v>3.3884537278793152</v>
      </c>
      <c r="N17" s="43">
        <v>3.2682705401724919</v>
      </c>
      <c r="O17" s="43">
        <v>3.2573289902280131</v>
      </c>
      <c r="P17" s="43">
        <v>2.9454397866295587</v>
      </c>
      <c r="Q17" s="43">
        <v>2.8447140976475302</v>
      </c>
      <c r="R17" s="123">
        <v>2.9608905985894971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-5.9941520467836256</v>
      </c>
      <c r="E18" s="45">
        <v>-14.619883040935672</v>
      </c>
      <c r="F18" s="45">
        <v>-15.789473684210526</v>
      </c>
      <c r="G18" s="45">
        <v>-16.666666666666668</v>
      </c>
      <c r="H18" s="45">
        <v>-25.730994152046783</v>
      </c>
      <c r="I18" s="45">
        <v>-27.339181286549707</v>
      </c>
      <c r="J18" s="120">
        <v>-25.730994152046783</v>
      </c>
      <c r="K18" s="335"/>
      <c r="L18" s="335"/>
      <c r="M18" s="45"/>
      <c r="N18" s="45"/>
      <c r="O18" s="45"/>
      <c r="P18" s="45"/>
      <c r="Q18" s="45"/>
      <c r="R18" s="122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-5.9941520467836256</v>
      </c>
      <c r="E19" s="45">
        <v>-9.1757387247278377</v>
      </c>
      <c r="F19" s="45">
        <v>-1.3698630136986301</v>
      </c>
      <c r="G19" s="45">
        <v>-1.0416666666666667</v>
      </c>
      <c r="H19" s="45">
        <v>-10.87719298245614</v>
      </c>
      <c r="I19" s="45">
        <v>-2.1653543307086616</v>
      </c>
      <c r="J19" s="120">
        <v>2.2132796780684103</v>
      </c>
      <c r="K19" s="335"/>
      <c r="L19" s="335"/>
      <c r="M19" s="45"/>
      <c r="N19" s="45"/>
      <c r="O19" s="45"/>
      <c r="P19" s="45"/>
      <c r="Q19" s="45"/>
      <c r="R19" s="122"/>
    </row>
    <row r="20" spans="1:18" ht="15" customHeight="1" x14ac:dyDescent="0.25">
      <c r="A20" s="46" t="s">
        <v>51</v>
      </c>
      <c r="B20" s="345">
        <v>4</v>
      </c>
      <c r="C20" s="334">
        <v>334</v>
      </c>
      <c r="D20" s="334">
        <v>333</v>
      </c>
      <c r="E20" s="42">
        <v>317</v>
      </c>
      <c r="F20" s="42">
        <v>326</v>
      </c>
      <c r="G20" s="42">
        <v>326</v>
      </c>
      <c r="H20" s="42">
        <v>322</v>
      </c>
      <c r="I20" s="42">
        <v>287</v>
      </c>
      <c r="J20" s="119">
        <v>276</v>
      </c>
      <c r="K20" s="336">
        <v>3.4904378722959555</v>
      </c>
      <c r="L20" s="336">
        <v>3.5297858808564766</v>
      </c>
      <c r="M20" s="43">
        <v>3.3860286263618886</v>
      </c>
      <c r="N20" s="43">
        <v>3.386661126116767</v>
      </c>
      <c r="O20" s="43">
        <v>3.3887733887733886</v>
      </c>
      <c r="P20" s="43">
        <v>3.3955499314562902</v>
      </c>
      <c r="Q20" s="43">
        <v>3.0399322105709139</v>
      </c>
      <c r="R20" s="123">
        <v>2.9879831113998052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-0.29940119760479039</v>
      </c>
      <c r="E21" s="45">
        <v>-5.0898203592814371</v>
      </c>
      <c r="F21" s="45">
        <v>-2.3952095808383231</v>
      </c>
      <c r="G21" s="45">
        <v>-2.3952095808383231</v>
      </c>
      <c r="H21" s="45">
        <v>-3.5928143712574849</v>
      </c>
      <c r="I21" s="45">
        <v>-14.071856287425149</v>
      </c>
      <c r="J21" s="120">
        <v>-17.365269461077844</v>
      </c>
      <c r="K21" s="335"/>
      <c r="L21" s="335"/>
      <c r="M21" s="45"/>
      <c r="N21" s="45"/>
      <c r="O21" s="45"/>
      <c r="P21" s="45"/>
      <c r="Q21" s="45"/>
      <c r="R21" s="122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-0.29940119760479039</v>
      </c>
      <c r="E22" s="45">
        <v>-4.8048048048048049</v>
      </c>
      <c r="F22" s="45">
        <v>2.8391167192429023</v>
      </c>
      <c r="G22" s="45">
        <v>0</v>
      </c>
      <c r="H22" s="45">
        <v>-1.2269938650306749</v>
      </c>
      <c r="I22" s="45">
        <v>-10.869565217391305</v>
      </c>
      <c r="J22" s="120">
        <v>-3.8327526132404182</v>
      </c>
      <c r="K22" s="335"/>
      <c r="L22" s="335"/>
      <c r="M22" s="45"/>
      <c r="N22" s="45"/>
      <c r="O22" s="45"/>
      <c r="P22" s="45"/>
      <c r="Q22" s="45"/>
      <c r="R22" s="122"/>
    </row>
    <row r="23" spans="1:18" ht="15" customHeight="1" x14ac:dyDescent="0.25">
      <c r="A23" s="46" t="s">
        <v>52</v>
      </c>
      <c r="B23" s="345">
        <v>5</v>
      </c>
      <c r="C23" s="334">
        <v>574</v>
      </c>
      <c r="D23" s="334">
        <v>487</v>
      </c>
      <c r="E23" s="42">
        <v>466</v>
      </c>
      <c r="F23" s="42">
        <v>420</v>
      </c>
      <c r="G23" s="42">
        <v>382</v>
      </c>
      <c r="H23" s="42">
        <v>366</v>
      </c>
      <c r="I23" s="42">
        <v>337</v>
      </c>
      <c r="J23" s="119">
        <v>305</v>
      </c>
      <c r="K23" s="336">
        <v>4.8722519310754606</v>
      </c>
      <c r="L23" s="336">
        <v>4.2775581906016686</v>
      </c>
      <c r="M23" s="43">
        <v>4.1488603988603989</v>
      </c>
      <c r="N23" s="43">
        <v>3.8366675801589478</v>
      </c>
      <c r="O23" s="43">
        <v>3.5230102370192751</v>
      </c>
      <c r="P23" s="43">
        <v>3.5551238465274406</v>
      </c>
      <c r="Q23" s="43">
        <v>3.1970401290200172</v>
      </c>
      <c r="R23" s="123">
        <v>3.069645732689211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-15.156794425087108</v>
      </c>
      <c r="E24" s="45">
        <v>-18.815331010452962</v>
      </c>
      <c r="F24" s="45">
        <v>-26.829268292682926</v>
      </c>
      <c r="G24" s="45">
        <v>-33.449477351916379</v>
      </c>
      <c r="H24" s="45">
        <v>-36.236933797909408</v>
      </c>
      <c r="I24" s="45">
        <v>-41.289198606271775</v>
      </c>
      <c r="J24" s="120">
        <v>-46.864111498257842</v>
      </c>
      <c r="K24" s="335"/>
      <c r="L24" s="335"/>
      <c r="M24" s="45"/>
      <c r="N24" s="45"/>
      <c r="O24" s="45"/>
      <c r="P24" s="45"/>
      <c r="Q24" s="45"/>
      <c r="R24" s="122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-15.156794425087108</v>
      </c>
      <c r="E25" s="45">
        <v>-4.3121149897330593</v>
      </c>
      <c r="F25" s="45">
        <v>-9.8712446351931327</v>
      </c>
      <c r="G25" s="45">
        <v>-9.0476190476190474</v>
      </c>
      <c r="H25" s="45">
        <v>-4.1884816753926701</v>
      </c>
      <c r="I25" s="45">
        <v>-7.9234972677595632</v>
      </c>
      <c r="J25" s="120">
        <v>-9.4955489614243316</v>
      </c>
      <c r="K25" s="335"/>
      <c r="L25" s="335"/>
      <c r="M25" s="45"/>
      <c r="N25" s="45"/>
      <c r="O25" s="45"/>
      <c r="P25" s="45"/>
      <c r="Q25" s="45"/>
      <c r="R25" s="122"/>
    </row>
    <row r="26" spans="1:18" ht="15" customHeight="1" x14ac:dyDescent="0.25">
      <c r="A26" s="46" t="s">
        <v>53</v>
      </c>
      <c r="B26" s="345">
        <v>6</v>
      </c>
      <c r="C26" s="334">
        <v>433</v>
      </c>
      <c r="D26" s="334">
        <v>394</v>
      </c>
      <c r="E26" s="42">
        <v>362</v>
      </c>
      <c r="F26" s="42">
        <v>343</v>
      </c>
      <c r="G26" s="42">
        <v>322</v>
      </c>
      <c r="H26" s="42">
        <v>301</v>
      </c>
      <c r="I26" s="42">
        <v>286</v>
      </c>
      <c r="J26" s="119">
        <v>293</v>
      </c>
      <c r="K26" s="336">
        <v>3.727296203839201</v>
      </c>
      <c r="L26" s="336">
        <v>3.4833348068252143</v>
      </c>
      <c r="M26" s="43">
        <v>3.2521786003054531</v>
      </c>
      <c r="N26" s="43">
        <v>3.0734767025089607</v>
      </c>
      <c r="O26" s="43">
        <v>2.8827215756490601</v>
      </c>
      <c r="P26" s="43">
        <v>2.7068345323741005</v>
      </c>
      <c r="Q26" s="43">
        <v>2.5569959767545822</v>
      </c>
      <c r="R26" s="123">
        <v>2.6629101154230663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-9.0069284064665123</v>
      </c>
      <c r="E27" s="45">
        <v>-16.397228637413395</v>
      </c>
      <c r="F27" s="45">
        <v>-20.785219399538107</v>
      </c>
      <c r="G27" s="45">
        <v>-25.635103926096999</v>
      </c>
      <c r="H27" s="45">
        <v>-30.484988452655887</v>
      </c>
      <c r="I27" s="45">
        <v>-33.94919168591224</v>
      </c>
      <c r="J27" s="120">
        <v>-32.33256351039261</v>
      </c>
      <c r="K27" s="335"/>
      <c r="L27" s="335"/>
      <c r="M27" s="45"/>
      <c r="N27" s="45"/>
      <c r="O27" s="45"/>
      <c r="P27" s="45"/>
      <c r="Q27" s="45"/>
      <c r="R27" s="122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-9.0069284064665123</v>
      </c>
      <c r="E28" s="45">
        <v>-8.1218274111675122</v>
      </c>
      <c r="F28" s="45">
        <v>-5.2486187845303869</v>
      </c>
      <c r="G28" s="45">
        <v>-6.1224489795918364</v>
      </c>
      <c r="H28" s="45">
        <v>-6.5217391304347823</v>
      </c>
      <c r="I28" s="45">
        <v>-4.9833887043189371</v>
      </c>
      <c r="J28" s="120">
        <v>2.4475524475524475</v>
      </c>
      <c r="K28" s="335"/>
      <c r="L28" s="335"/>
      <c r="M28" s="45"/>
      <c r="N28" s="45"/>
      <c r="O28" s="45"/>
      <c r="P28" s="45"/>
      <c r="Q28" s="45"/>
      <c r="R28" s="122"/>
    </row>
    <row r="29" spans="1:18" ht="15" customHeight="1" x14ac:dyDescent="0.25">
      <c r="A29" s="46" t="s">
        <v>54</v>
      </c>
      <c r="B29" s="345">
        <v>7</v>
      </c>
      <c r="C29" s="334">
        <v>342</v>
      </c>
      <c r="D29" s="334">
        <v>326</v>
      </c>
      <c r="E29" s="42">
        <v>307</v>
      </c>
      <c r="F29" s="42">
        <v>304</v>
      </c>
      <c r="G29" s="42">
        <v>286</v>
      </c>
      <c r="H29" s="42">
        <v>273</v>
      </c>
      <c r="I29" s="42">
        <v>249</v>
      </c>
      <c r="J29" s="119">
        <v>248</v>
      </c>
      <c r="K29" s="336">
        <v>3.0858070919426148</v>
      </c>
      <c r="L29" s="336">
        <v>3.0199166280685503</v>
      </c>
      <c r="M29" s="43">
        <v>2.9163104398214115</v>
      </c>
      <c r="N29" s="43">
        <v>2.856337498825519</v>
      </c>
      <c r="O29" s="43">
        <v>2.7279664250286149</v>
      </c>
      <c r="P29" s="43">
        <v>2.620967741935484</v>
      </c>
      <c r="Q29" s="43">
        <v>2.4191197901486445</v>
      </c>
      <c r="R29" s="123">
        <v>2.5871061965366158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-4.6783625730994149</v>
      </c>
      <c r="E30" s="45">
        <v>-10.23391812865497</v>
      </c>
      <c r="F30" s="45">
        <v>-11.111111111111111</v>
      </c>
      <c r="G30" s="45">
        <v>-16.374269005847953</v>
      </c>
      <c r="H30" s="45">
        <v>-20.17543859649123</v>
      </c>
      <c r="I30" s="45">
        <v>-27.192982456140349</v>
      </c>
      <c r="J30" s="120">
        <v>-27.485380116959064</v>
      </c>
      <c r="K30" s="335"/>
      <c r="L30" s="335"/>
      <c r="M30" s="45"/>
      <c r="N30" s="45"/>
      <c r="O30" s="45"/>
      <c r="P30" s="45"/>
      <c r="Q30" s="45"/>
      <c r="R30" s="122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-4.6783625730994149</v>
      </c>
      <c r="E31" s="45">
        <v>-5.8282208588957056</v>
      </c>
      <c r="F31" s="45">
        <v>-0.9771986970684039</v>
      </c>
      <c r="G31" s="45">
        <v>-5.9210526315789478</v>
      </c>
      <c r="H31" s="45">
        <v>-4.5454545454545459</v>
      </c>
      <c r="I31" s="45">
        <v>-8.791208791208792</v>
      </c>
      <c r="J31" s="120">
        <v>-0.40160642570281124</v>
      </c>
      <c r="K31" s="335"/>
      <c r="L31" s="335"/>
      <c r="M31" s="45"/>
      <c r="N31" s="45"/>
      <c r="O31" s="45"/>
      <c r="P31" s="45"/>
      <c r="Q31" s="45"/>
      <c r="R31" s="122"/>
    </row>
    <row r="32" spans="1:18" ht="15" customHeight="1" x14ac:dyDescent="0.25">
      <c r="A32" s="46" t="s">
        <v>55</v>
      </c>
      <c r="B32" s="345">
        <v>8</v>
      </c>
      <c r="C32" s="334">
        <v>575</v>
      </c>
      <c r="D32" s="334">
        <v>528</v>
      </c>
      <c r="E32" s="42">
        <v>481</v>
      </c>
      <c r="F32" s="42">
        <v>457</v>
      </c>
      <c r="G32" s="42">
        <v>428</v>
      </c>
      <c r="H32" s="42">
        <v>402</v>
      </c>
      <c r="I32" s="42">
        <v>372</v>
      </c>
      <c r="J32" s="119">
        <v>324</v>
      </c>
      <c r="K32" s="336">
        <v>3.9844778601621509</v>
      </c>
      <c r="L32" s="336">
        <v>3.7083860092709648</v>
      </c>
      <c r="M32" s="43">
        <v>3.4291010194624651</v>
      </c>
      <c r="N32" s="43">
        <v>3.2906105990783412</v>
      </c>
      <c r="O32" s="43">
        <v>3.1106911839523219</v>
      </c>
      <c r="P32" s="43">
        <v>2.9593639575971733</v>
      </c>
      <c r="Q32" s="43">
        <v>2.785265049415993</v>
      </c>
      <c r="R32" s="123">
        <v>2.5763358778625953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-8.1739130434782616</v>
      </c>
      <c r="E33" s="45">
        <v>-16.347826086956523</v>
      </c>
      <c r="F33" s="45">
        <v>-20.521739130434781</v>
      </c>
      <c r="G33" s="45">
        <v>-25.565217391304348</v>
      </c>
      <c r="H33" s="45">
        <v>-30.086956521739129</v>
      </c>
      <c r="I33" s="45">
        <v>-35.304347826086953</v>
      </c>
      <c r="J33" s="120">
        <v>-43.652173913043477</v>
      </c>
      <c r="K33" s="335"/>
      <c r="L33" s="335"/>
      <c r="M33" s="45"/>
      <c r="N33" s="45"/>
      <c r="O33" s="45"/>
      <c r="P33" s="45"/>
      <c r="Q33" s="45"/>
      <c r="R33" s="122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-8.1739130434782616</v>
      </c>
      <c r="E34" s="45">
        <v>-8.9015151515151523</v>
      </c>
      <c r="F34" s="45">
        <v>-4.9896049896049899</v>
      </c>
      <c r="G34" s="45">
        <v>-6.3457330415754925</v>
      </c>
      <c r="H34" s="45">
        <v>-6.0747663551401869</v>
      </c>
      <c r="I34" s="45">
        <v>-7.4626865671641793</v>
      </c>
      <c r="J34" s="120">
        <v>-12.903225806451612</v>
      </c>
      <c r="K34" s="335"/>
      <c r="L34" s="335"/>
      <c r="M34" s="45"/>
      <c r="N34" s="45"/>
      <c r="O34" s="45"/>
      <c r="P34" s="45"/>
      <c r="Q34" s="45"/>
      <c r="R34" s="122"/>
    </row>
    <row r="35" spans="1:18" ht="15" customHeight="1" x14ac:dyDescent="0.25">
      <c r="A35" s="47" t="s">
        <v>56</v>
      </c>
      <c r="B35" s="345">
        <v>9</v>
      </c>
      <c r="C35" s="334">
        <v>452</v>
      </c>
      <c r="D35" s="334">
        <v>391</v>
      </c>
      <c r="E35" s="42">
        <v>392</v>
      </c>
      <c r="F35" s="42">
        <v>360</v>
      </c>
      <c r="G35" s="42">
        <v>327</v>
      </c>
      <c r="H35" s="42">
        <v>317</v>
      </c>
      <c r="I35" s="42">
        <v>337</v>
      </c>
      <c r="J35" s="119">
        <v>358</v>
      </c>
      <c r="K35" s="336">
        <v>3.694621546509727</v>
      </c>
      <c r="L35" s="336">
        <v>3.2681377465730526</v>
      </c>
      <c r="M35" s="43">
        <v>3.2844574780058653</v>
      </c>
      <c r="N35" s="43">
        <v>2.9641827912721284</v>
      </c>
      <c r="O35" s="43">
        <v>2.7027027027027026</v>
      </c>
      <c r="P35" s="43">
        <v>2.5966579292267364</v>
      </c>
      <c r="Q35" s="43">
        <v>2.6972947014566993</v>
      </c>
      <c r="R35" s="123">
        <v>2.8628548580567772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-13.495575221238939</v>
      </c>
      <c r="E36" s="45">
        <v>-13.274336283185841</v>
      </c>
      <c r="F36" s="45">
        <v>-20.353982300884955</v>
      </c>
      <c r="G36" s="45">
        <v>-27.654867256637168</v>
      </c>
      <c r="H36" s="45">
        <v>-29.86725663716814</v>
      </c>
      <c r="I36" s="45">
        <v>-25.442477876106196</v>
      </c>
      <c r="J36" s="120">
        <v>-20.79646017699115</v>
      </c>
      <c r="K36" s="335"/>
      <c r="L36" s="335"/>
      <c r="M36" s="45"/>
      <c r="N36" s="45"/>
      <c r="O36" s="45"/>
      <c r="P36" s="45"/>
      <c r="Q36" s="45"/>
      <c r="R36" s="122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-13.495575221238939</v>
      </c>
      <c r="E37" s="45">
        <v>0.25575447570332482</v>
      </c>
      <c r="F37" s="45">
        <v>-8.1632653061224492</v>
      </c>
      <c r="G37" s="45">
        <v>-9.1666666666666661</v>
      </c>
      <c r="H37" s="45">
        <v>-3.0581039755351682</v>
      </c>
      <c r="I37" s="45">
        <v>6.309148264984227</v>
      </c>
      <c r="J37" s="120">
        <v>6.2314540059347179</v>
      </c>
      <c r="K37" s="335"/>
      <c r="L37" s="335"/>
      <c r="M37" s="45"/>
      <c r="N37" s="45"/>
      <c r="O37" s="45"/>
      <c r="P37" s="45"/>
      <c r="Q37" s="45"/>
      <c r="R37" s="122"/>
    </row>
    <row r="38" spans="1:18" ht="15" customHeight="1" x14ac:dyDescent="0.25">
      <c r="A38" s="49" t="s">
        <v>57</v>
      </c>
      <c r="B38" s="345">
        <v>10</v>
      </c>
      <c r="C38" s="334">
        <v>197</v>
      </c>
      <c r="D38" s="334">
        <v>179</v>
      </c>
      <c r="E38" s="42">
        <v>179</v>
      </c>
      <c r="F38" s="42">
        <v>156</v>
      </c>
      <c r="G38" s="42">
        <v>136</v>
      </c>
      <c r="H38" s="42">
        <v>135</v>
      </c>
      <c r="I38" s="42">
        <v>116</v>
      </c>
      <c r="J38" s="119">
        <v>108</v>
      </c>
      <c r="K38" s="336">
        <v>2.5504919730709479</v>
      </c>
      <c r="L38" s="336">
        <v>2.403652477507721</v>
      </c>
      <c r="M38" s="43">
        <v>2.5502208291779458</v>
      </c>
      <c r="N38" s="43">
        <v>2.2770398481973433</v>
      </c>
      <c r="O38" s="43">
        <v>1.9915068091960755</v>
      </c>
      <c r="P38" s="43">
        <v>2.0020762271985761</v>
      </c>
      <c r="Q38" s="43">
        <v>1.7642585551330798</v>
      </c>
      <c r="R38" s="123">
        <v>1.681980999844261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-9.1370558375634516</v>
      </c>
      <c r="E39" s="45">
        <v>-9.1370558375634516</v>
      </c>
      <c r="F39" s="45">
        <v>-20.81218274111675</v>
      </c>
      <c r="G39" s="45">
        <v>-30.964467005076141</v>
      </c>
      <c r="H39" s="45">
        <v>-31.472081218274113</v>
      </c>
      <c r="I39" s="45">
        <v>-41.116751269035532</v>
      </c>
      <c r="J39" s="120">
        <v>-45.17766497461929</v>
      </c>
      <c r="K39" s="335"/>
      <c r="L39" s="335"/>
      <c r="M39" s="45"/>
      <c r="N39" s="45"/>
      <c r="O39" s="45"/>
      <c r="P39" s="45"/>
      <c r="Q39" s="45"/>
      <c r="R39" s="122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-9.1370558375634516</v>
      </c>
      <c r="E40" s="45">
        <v>0</v>
      </c>
      <c r="F40" s="45">
        <v>-12.849162011173185</v>
      </c>
      <c r="G40" s="45">
        <v>-12.820512820512821</v>
      </c>
      <c r="H40" s="45">
        <v>-0.73529411764705888</v>
      </c>
      <c r="I40" s="45">
        <v>-14.074074074074074</v>
      </c>
      <c r="J40" s="120">
        <v>-6.8965517241379306</v>
      </c>
      <c r="K40" s="335"/>
      <c r="L40" s="335"/>
      <c r="M40" s="45"/>
      <c r="N40" s="45"/>
      <c r="O40" s="45"/>
      <c r="P40" s="45"/>
      <c r="Q40" s="45"/>
      <c r="R40" s="122"/>
    </row>
    <row r="41" spans="1:18" ht="15" customHeight="1" x14ac:dyDescent="0.25">
      <c r="A41" s="46" t="s">
        <v>58</v>
      </c>
      <c r="B41" s="345">
        <v>11</v>
      </c>
      <c r="C41" s="334">
        <v>165</v>
      </c>
      <c r="D41" s="334">
        <v>156</v>
      </c>
      <c r="E41" s="42">
        <v>169</v>
      </c>
      <c r="F41" s="42">
        <v>172</v>
      </c>
      <c r="G41" s="42">
        <v>169</v>
      </c>
      <c r="H41" s="42">
        <v>159</v>
      </c>
      <c r="I41" s="42">
        <v>128</v>
      </c>
      <c r="J41" s="119">
        <v>115</v>
      </c>
      <c r="K41" s="336">
        <v>3.7792029317453046</v>
      </c>
      <c r="L41" s="336">
        <v>3.8767395626242545</v>
      </c>
      <c r="M41" s="43">
        <v>4.2472983161598394</v>
      </c>
      <c r="N41" s="43">
        <v>4.2775428997761749</v>
      </c>
      <c r="O41" s="43">
        <v>4.3489449305198145</v>
      </c>
      <c r="P41" s="43">
        <v>4.0232793522267203</v>
      </c>
      <c r="Q41" s="43">
        <v>3.254513094330028</v>
      </c>
      <c r="R41" s="123">
        <v>3.0096833289714735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-5.4545454545454541</v>
      </c>
      <c r="E42" s="45">
        <v>2.4242424242424243</v>
      </c>
      <c r="F42" s="45">
        <v>4.2424242424242422</v>
      </c>
      <c r="G42" s="45">
        <v>2.4242424242424243</v>
      </c>
      <c r="H42" s="45">
        <v>-3.6363636363636362</v>
      </c>
      <c r="I42" s="45">
        <v>-22.424242424242426</v>
      </c>
      <c r="J42" s="120">
        <v>-30.303030303030305</v>
      </c>
      <c r="K42" s="335"/>
      <c r="L42" s="335"/>
      <c r="M42" s="45"/>
      <c r="N42" s="45"/>
      <c r="O42" s="45"/>
      <c r="P42" s="45"/>
      <c r="Q42" s="45"/>
      <c r="R42" s="122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-5.4545454545454541</v>
      </c>
      <c r="E43" s="45">
        <v>8.3333333333333339</v>
      </c>
      <c r="F43" s="45">
        <v>1.7751479289940828</v>
      </c>
      <c r="G43" s="45">
        <v>-1.7441860465116279</v>
      </c>
      <c r="H43" s="45">
        <v>-5.9171597633136095</v>
      </c>
      <c r="I43" s="45">
        <v>-19.49685534591195</v>
      </c>
      <c r="J43" s="120">
        <v>-10.15625</v>
      </c>
      <c r="K43" s="335"/>
      <c r="L43" s="335"/>
      <c r="M43" s="45"/>
      <c r="N43" s="45"/>
      <c r="O43" s="45"/>
      <c r="P43" s="45"/>
      <c r="Q43" s="45"/>
      <c r="R43" s="122"/>
    </row>
    <row r="44" spans="1:18" ht="15" customHeight="1" x14ac:dyDescent="0.25">
      <c r="A44" s="46" t="s">
        <v>59</v>
      </c>
      <c r="B44" s="345">
        <v>12</v>
      </c>
      <c r="C44" s="334">
        <v>865</v>
      </c>
      <c r="D44" s="334">
        <v>749</v>
      </c>
      <c r="E44" s="42">
        <v>633</v>
      </c>
      <c r="F44" s="42">
        <v>572</v>
      </c>
      <c r="G44" s="42">
        <v>527</v>
      </c>
      <c r="H44" s="42">
        <v>486</v>
      </c>
      <c r="I44" s="42">
        <v>447</v>
      </c>
      <c r="J44" s="119">
        <v>445</v>
      </c>
      <c r="K44" s="336">
        <v>3.7005347593582889</v>
      </c>
      <c r="L44" s="336">
        <v>3.2894158981115504</v>
      </c>
      <c r="M44" s="43">
        <v>2.8105852055767695</v>
      </c>
      <c r="N44" s="43">
        <v>2.5445971795898394</v>
      </c>
      <c r="O44" s="43">
        <v>2.3764430014430014</v>
      </c>
      <c r="P44" s="43">
        <v>2.2136187656570256</v>
      </c>
      <c r="Q44" s="43">
        <v>2.0486731747559466</v>
      </c>
      <c r="R44" s="123">
        <v>2.0814818279620186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-13.410404624277456</v>
      </c>
      <c r="E45" s="45">
        <v>-26.820809248554912</v>
      </c>
      <c r="F45" s="45">
        <v>-33.872832369942195</v>
      </c>
      <c r="G45" s="45">
        <v>-39.075144508670519</v>
      </c>
      <c r="H45" s="45">
        <v>-43.815028901734102</v>
      </c>
      <c r="I45" s="45">
        <v>-48.323699421965316</v>
      </c>
      <c r="J45" s="120">
        <v>-48.554913294797686</v>
      </c>
      <c r="K45" s="335"/>
      <c r="L45" s="335"/>
      <c r="M45" s="45"/>
      <c r="N45" s="45"/>
      <c r="O45" s="45"/>
      <c r="P45" s="45"/>
      <c r="Q45" s="45"/>
      <c r="R45" s="122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-13.410404624277456</v>
      </c>
      <c r="E46" s="45">
        <v>-15.48731642189586</v>
      </c>
      <c r="F46" s="45">
        <v>-9.6366508688783572</v>
      </c>
      <c r="G46" s="45">
        <v>-7.8671328671328675</v>
      </c>
      <c r="H46" s="45">
        <v>-7.7798861480075905</v>
      </c>
      <c r="I46" s="45">
        <v>-8.0246913580246915</v>
      </c>
      <c r="J46" s="120">
        <v>-0.44742729306487694</v>
      </c>
      <c r="K46" s="335"/>
      <c r="L46" s="335"/>
      <c r="M46" s="45"/>
      <c r="N46" s="45"/>
      <c r="O46" s="45"/>
      <c r="P46" s="45"/>
      <c r="Q46" s="45"/>
      <c r="R46" s="122"/>
    </row>
    <row r="47" spans="1:18" ht="15" customHeight="1" x14ac:dyDescent="0.25">
      <c r="A47" s="46" t="s">
        <v>60</v>
      </c>
      <c r="B47" s="345">
        <v>13</v>
      </c>
      <c r="C47" s="334">
        <v>274</v>
      </c>
      <c r="D47" s="334">
        <v>239</v>
      </c>
      <c r="E47" s="42">
        <v>213</v>
      </c>
      <c r="F47" s="42">
        <v>203</v>
      </c>
      <c r="G47" s="42">
        <v>186</v>
      </c>
      <c r="H47" s="42">
        <v>185</v>
      </c>
      <c r="I47" s="42">
        <v>172</v>
      </c>
      <c r="J47" s="119">
        <v>179</v>
      </c>
      <c r="K47" s="336">
        <v>3.4439416792357971</v>
      </c>
      <c r="L47" s="336">
        <v>3.1156302959196975</v>
      </c>
      <c r="M47" s="43">
        <v>2.8807140925074384</v>
      </c>
      <c r="N47" s="43">
        <v>2.7436140018921478</v>
      </c>
      <c r="O47" s="43">
        <v>2.5278608317477573</v>
      </c>
      <c r="P47" s="43">
        <v>2.5429553264604809</v>
      </c>
      <c r="Q47" s="43">
        <v>2.3727410677334806</v>
      </c>
      <c r="R47" s="123">
        <v>2.5393672861398779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-12.773722627737227</v>
      </c>
      <c r="E48" s="45">
        <v>-22.262773722627738</v>
      </c>
      <c r="F48" s="45">
        <v>-25.912408759124087</v>
      </c>
      <c r="G48" s="45">
        <v>-32.116788321167881</v>
      </c>
      <c r="H48" s="45">
        <v>-32.481751824817515</v>
      </c>
      <c r="I48" s="45">
        <v>-37.226277372262771</v>
      </c>
      <c r="J48" s="120">
        <v>-34.67153284671533</v>
      </c>
      <c r="K48" s="335"/>
      <c r="L48" s="335"/>
      <c r="M48" s="45"/>
      <c r="N48" s="45"/>
      <c r="O48" s="45"/>
      <c r="P48" s="45"/>
      <c r="Q48" s="45"/>
      <c r="R48" s="122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-12.773722627737227</v>
      </c>
      <c r="E49" s="45">
        <v>-10.878661087866108</v>
      </c>
      <c r="F49" s="45">
        <v>-4.694835680751174</v>
      </c>
      <c r="G49" s="45">
        <v>-8.3743842364532028</v>
      </c>
      <c r="H49" s="45">
        <v>-0.5376344086021505</v>
      </c>
      <c r="I49" s="45">
        <v>-7.0270270270270272</v>
      </c>
      <c r="J49" s="120">
        <v>4.0697674418604652</v>
      </c>
      <c r="K49" s="335"/>
      <c r="L49" s="335"/>
      <c r="M49" s="45"/>
      <c r="N49" s="45"/>
      <c r="O49" s="45"/>
      <c r="P49" s="45"/>
      <c r="Q49" s="45"/>
      <c r="R49" s="122"/>
    </row>
    <row r="50" spans="1:18" ht="15" customHeight="1" x14ac:dyDescent="0.25">
      <c r="A50" s="46" t="s">
        <v>61</v>
      </c>
      <c r="B50" s="345">
        <v>14</v>
      </c>
      <c r="C50" s="334">
        <v>679</v>
      </c>
      <c r="D50" s="334">
        <v>630</v>
      </c>
      <c r="E50" s="42">
        <v>562</v>
      </c>
      <c r="F50" s="42">
        <v>564</v>
      </c>
      <c r="G50" s="42">
        <v>548</v>
      </c>
      <c r="H50" s="42">
        <v>519</v>
      </c>
      <c r="I50" s="42">
        <v>494</v>
      </c>
      <c r="J50" s="119">
        <v>507</v>
      </c>
      <c r="K50" s="336">
        <v>4.2798613299716353</v>
      </c>
      <c r="L50" s="336">
        <v>4.1026308934618392</v>
      </c>
      <c r="M50" s="43">
        <v>3.7554293351152688</v>
      </c>
      <c r="N50" s="43">
        <v>3.7163943068002108</v>
      </c>
      <c r="O50" s="43">
        <v>3.6245783451286462</v>
      </c>
      <c r="P50" s="43">
        <v>3.4446140572111235</v>
      </c>
      <c r="Q50" s="43">
        <v>3.2472227699993428</v>
      </c>
      <c r="R50" s="123">
        <v>3.38813151563753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-7.2164948453608249</v>
      </c>
      <c r="E51" s="45">
        <v>-17.23122238586156</v>
      </c>
      <c r="F51" s="45">
        <v>-16.936671575846834</v>
      </c>
      <c r="G51" s="45">
        <v>-19.293078055964653</v>
      </c>
      <c r="H51" s="45">
        <v>-23.564064801178205</v>
      </c>
      <c r="I51" s="45">
        <v>-27.245949926362297</v>
      </c>
      <c r="J51" s="120">
        <v>-25.331369661266567</v>
      </c>
      <c r="K51" s="335"/>
      <c r="L51" s="335"/>
      <c r="M51" s="45"/>
      <c r="N51" s="45"/>
      <c r="O51" s="45"/>
      <c r="P51" s="45"/>
      <c r="Q51" s="45"/>
      <c r="R51" s="122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-7.2164948453608249</v>
      </c>
      <c r="E52" s="45">
        <v>-10.793650793650794</v>
      </c>
      <c r="F52" s="45">
        <v>0.35587188612099646</v>
      </c>
      <c r="G52" s="45">
        <v>-2.8368794326241136</v>
      </c>
      <c r="H52" s="45">
        <v>-5.2919708029197077</v>
      </c>
      <c r="I52" s="45">
        <v>-4.8169556840077075</v>
      </c>
      <c r="J52" s="120">
        <v>2.6315789473684212</v>
      </c>
      <c r="K52" s="335"/>
      <c r="L52" s="335"/>
      <c r="M52" s="45"/>
      <c r="N52" s="45"/>
      <c r="O52" s="45"/>
      <c r="P52" s="45"/>
      <c r="Q52" s="45"/>
      <c r="R52" s="122"/>
    </row>
    <row r="53" spans="1:18" ht="15" customHeight="1" x14ac:dyDescent="0.25">
      <c r="A53" s="46" t="s">
        <v>62</v>
      </c>
      <c r="B53" s="345">
        <v>15</v>
      </c>
      <c r="C53" s="334">
        <v>301</v>
      </c>
      <c r="D53" s="334">
        <v>276</v>
      </c>
      <c r="E53" s="42">
        <v>273</v>
      </c>
      <c r="F53" s="42">
        <v>255</v>
      </c>
      <c r="G53" s="42">
        <v>254</v>
      </c>
      <c r="H53" s="42">
        <v>245</v>
      </c>
      <c r="I53" s="42">
        <v>226</v>
      </c>
      <c r="J53" s="119">
        <v>196</v>
      </c>
      <c r="K53" s="336">
        <v>2.9535864978902953</v>
      </c>
      <c r="L53" s="336">
        <v>2.8322216521292969</v>
      </c>
      <c r="M53" s="43">
        <v>2.8812664907651717</v>
      </c>
      <c r="N53" s="43">
        <v>2.6887389287220582</v>
      </c>
      <c r="O53" s="43">
        <v>2.6719966337050285</v>
      </c>
      <c r="P53" s="43">
        <v>2.6086030664395228</v>
      </c>
      <c r="Q53" s="43">
        <v>2.4293238740191336</v>
      </c>
      <c r="R53" s="123">
        <v>2.1948488241881301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-8.3056478405315612</v>
      </c>
      <c r="E54" s="45">
        <v>-9.3023255813953494</v>
      </c>
      <c r="F54" s="45">
        <v>-15.282392026578073</v>
      </c>
      <c r="G54" s="45">
        <v>-15.614617940199336</v>
      </c>
      <c r="H54" s="45">
        <v>-18.604651162790699</v>
      </c>
      <c r="I54" s="45">
        <v>-24.916943521594686</v>
      </c>
      <c r="J54" s="120">
        <v>-34.883720930232556</v>
      </c>
      <c r="K54" s="335"/>
      <c r="L54" s="335"/>
      <c r="M54" s="45"/>
      <c r="N54" s="45"/>
      <c r="O54" s="45"/>
      <c r="P54" s="45"/>
      <c r="Q54" s="45"/>
      <c r="R54" s="122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-8.3056478405315612</v>
      </c>
      <c r="E55" s="45">
        <v>-1.0869565217391304</v>
      </c>
      <c r="F55" s="45">
        <v>-6.5934065934065931</v>
      </c>
      <c r="G55" s="45">
        <v>-0.39215686274509803</v>
      </c>
      <c r="H55" s="45">
        <v>-3.5433070866141732</v>
      </c>
      <c r="I55" s="45">
        <v>-7.7551020408163263</v>
      </c>
      <c r="J55" s="120">
        <v>-13.274336283185841</v>
      </c>
      <c r="K55" s="335"/>
      <c r="L55" s="335"/>
      <c r="M55" s="45"/>
      <c r="N55" s="45"/>
      <c r="O55" s="45"/>
      <c r="P55" s="45"/>
      <c r="Q55" s="45"/>
      <c r="R55" s="122"/>
    </row>
    <row r="56" spans="1:18" ht="15" customHeight="1" x14ac:dyDescent="0.25">
      <c r="A56" s="46" t="s">
        <v>63</v>
      </c>
      <c r="B56" s="345">
        <v>16</v>
      </c>
      <c r="C56" s="334">
        <v>304</v>
      </c>
      <c r="D56" s="334">
        <v>282</v>
      </c>
      <c r="E56" s="42">
        <v>254</v>
      </c>
      <c r="F56" s="42">
        <v>229</v>
      </c>
      <c r="G56" s="42">
        <v>247</v>
      </c>
      <c r="H56" s="42">
        <v>224</v>
      </c>
      <c r="I56" s="42">
        <v>219</v>
      </c>
      <c r="J56" s="119">
        <v>208</v>
      </c>
      <c r="K56" s="336">
        <v>2.4812275546849496</v>
      </c>
      <c r="L56" s="336">
        <v>2.3350169744141756</v>
      </c>
      <c r="M56" s="43">
        <v>2.1355305195897092</v>
      </c>
      <c r="N56" s="43">
        <v>1.9190480181010643</v>
      </c>
      <c r="O56" s="43">
        <v>2.0721476510067114</v>
      </c>
      <c r="P56" s="43">
        <v>1.8975010588733587</v>
      </c>
      <c r="Q56" s="43">
        <v>1.8415741675075681</v>
      </c>
      <c r="R56" s="123">
        <v>1.8013336797436563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-7.2368421052631575</v>
      </c>
      <c r="E57" s="45">
        <v>-16.44736842105263</v>
      </c>
      <c r="F57" s="45">
        <v>-24.671052631578949</v>
      </c>
      <c r="G57" s="45">
        <v>-18.75</v>
      </c>
      <c r="H57" s="45">
        <v>-26.315789473684209</v>
      </c>
      <c r="I57" s="45">
        <v>-27.960526315789473</v>
      </c>
      <c r="J57" s="120">
        <v>-31.578947368421051</v>
      </c>
      <c r="K57" s="335"/>
      <c r="L57" s="335"/>
      <c r="M57" s="45"/>
      <c r="N57" s="45"/>
      <c r="O57" s="45"/>
      <c r="P57" s="45"/>
      <c r="Q57" s="45"/>
      <c r="R57" s="122"/>
    </row>
    <row r="58" spans="1:18" ht="15" customHeight="1" x14ac:dyDescent="0.25">
      <c r="A58" s="44" t="s">
        <v>27</v>
      </c>
      <c r="B58" s="345"/>
      <c r="C58" s="335">
        <v>0</v>
      </c>
      <c r="D58" s="335">
        <v>-7.2368421052631575</v>
      </c>
      <c r="E58" s="45">
        <v>-9.9290780141843964</v>
      </c>
      <c r="F58" s="45">
        <v>-9.8425196850393704</v>
      </c>
      <c r="G58" s="45">
        <v>7.8602620087336241</v>
      </c>
      <c r="H58" s="45">
        <v>-9.3117408906882595</v>
      </c>
      <c r="I58" s="45">
        <v>-2.2321428571428572</v>
      </c>
      <c r="J58" s="120">
        <v>-5.0228310502283104</v>
      </c>
      <c r="K58" s="335"/>
      <c r="L58" s="335"/>
      <c r="M58" s="45"/>
      <c r="N58" s="45"/>
      <c r="O58" s="45"/>
      <c r="P58" s="45"/>
      <c r="Q58" s="45"/>
      <c r="R58" s="122"/>
    </row>
    <row r="59" spans="1:18" ht="15" customHeight="1" x14ac:dyDescent="0.25">
      <c r="A59" s="46" t="s">
        <v>64</v>
      </c>
      <c r="B59" s="345">
        <v>17</v>
      </c>
      <c r="C59" s="334">
        <v>170</v>
      </c>
      <c r="D59" s="334">
        <v>153</v>
      </c>
      <c r="E59" s="42">
        <v>125</v>
      </c>
      <c r="F59" s="42">
        <v>114</v>
      </c>
      <c r="G59" s="42">
        <v>120</v>
      </c>
      <c r="H59" s="42">
        <v>107</v>
      </c>
      <c r="I59" s="42">
        <v>88</v>
      </c>
      <c r="J59" s="119">
        <v>83</v>
      </c>
      <c r="K59" s="336">
        <v>2.116270384663264</v>
      </c>
      <c r="L59" s="336">
        <v>1.9793014230271668</v>
      </c>
      <c r="M59" s="43">
        <v>1.6668889185224696</v>
      </c>
      <c r="N59" s="43">
        <v>1.5407487498310584</v>
      </c>
      <c r="O59" s="43">
        <v>1.657229664410993</v>
      </c>
      <c r="P59" s="43">
        <v>1.5017543859649123</v>
      </c>
      <c r="Q59" s="43">
        <v>1.2621916236374067</v>
      </c>
      <c r="R59" s="123">
        <v>1.2336504161712247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-10</v>
      </c>
      <c r="E60" s="45">
        <v>-26.470588235294116</v>
      </c>
      <c r="F60" s="45">
        <v>-32.941176470588232</v>
      </c>
      <c r="G60" s="45">
        <v>-29.411764705882351</v>
      </c>
      <c r="H60" s="45">
        <v>-37.058823529411768</v>
      </c>
      <c r="I60" s="45">
        <v>-48.235294117647058</v>
      </c>
      <c r="J60" s="120">
        <v>-51.176470588235297</v>
      </c>
      <c r="K60" s="335"/>
      <c r="L60" s="335"/>
      <c r="M60" s="45"/>
      <c r="N60" s="45"/>
      <c r="O60" s="45"/>
      <c r="P60" s="45"/>
      <c r="Q60" s="45"/>
      <c r="R60" s="122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-10</v>
      </c>
      <c r="E61" s="45">
        <v>-18.300653594771241</v>
      </c>
      <c r="F61" s="45">
        <v>-8.8000000000000007</v>
      </c>
      <c r="G61" s="45">
        <v>5.2631578947368425</v>
      </c>
      <c r="H61" s="45">
        <v>-10.833333333333334</v>
      </c>
      <c r="I61" s="45">
        <v>-17.757009345794394</v>
      </c>
      <c r="J61" s="120">
        <v>-5.6818181818181817</v>
      </c>
      <c r="K61" s="335"/>
      <c r="L61" s="335"/>
      <c r="M61" s="45"/>
      <c r="N61" s="45"/>
      <c r="O61" s="45"/>
      <c r="P61" s="45"/>
      <c r="Q61" s="45"/>
      <c r="R61" s="122"/>
    </row>
    <row r="62" spans="1:18" ht="15" customHeight="1" x14ac:dyDescent="0.25">
      <c r="A62" s="47" t="s">
        <v>65</v>
      </c>
      <c r="B62" s="345">
        <v>18</v>
      </c>
      <c r="C62" s="334">
        <v>370</v>
      </c>
      <c r="D62" s="334">
        <v>315</v>
      </c>
      <c r="E62" s="42">
        <v>311</v>
      </c>
      <c r="F62" s="42">
        <v>290</v>
      </c>
      <c r="G62" s="42">
        <v>272</v>
      </c>
      <c r="H62" s="42">
        <v>262</v>
      </c>
      <c r="I62" s="42">
        <v>255</v>
      </c>
      <c r="J62" s="119">
        <v>246</v>
      </c>
      <c r="K62" s="336">
        <v>3.2711519759526126</v>
      </c>
      <c r="L62" s="336">
        <v>2.870944221655122</v>
      </c>
      <c r="M62" s="43">
        <v>2.8737756422103122</v>
      </c>
      <c r="N62" s="43">
        <v>2.7540360873694207</v>
      </c>
      <c r="O62" s="43">
        <v>2.6627508565834557</v>
      </c>
      <c r="P62" s="43">
        <v>2.6150314402634995</v>
      </c>
      <c r="Q62" s="43">
        <v>2.5672002416188464</v>
      </c>
      <c r="R62" s="123">
        <v>2.5732217573221758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-14.864864864864865</v>
      </c>
      <c r="E63" s="45">
        <v>-15.945945945945946</v>
      </c>
      <c r="F63" s="45">
        <v>-21.621621621621621</v>
      </c>
      <c r="G63" s="45">
        <v>-26.486486486486488</v>
      </c>
      <c r="H63" s="45">
        <v>-29.189189189189189</v>
      </c>
      <c r="I63" s="45">
        <v>-31.081081081081081</v>
      </c>
      <c r="J63" s="120">
        <v>-33.513513513513516</v>
      </c>
      <c r="K63" s="335"/>
      <c r="L63" s="335"/>
      <c r="M63" s="45"/>
      <c r="N63" s="45"/>
      <c r="O63" s="45"/>
      <c r="P63" s="45"/>
      <c r="Q63" s="45"/>
      <c r="R63" s="122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-14.864864864864865</v>
      </c>
      <c r="E64" s="45">
        <v>-1.2698412698412698</v>
      </c>
      <c r="F64" s="45">
        <v>-6.752411575562701</v>
      </c>
      <c r="G64" s="45">
        <v>-6.2068965517241379</v>
      </c>
      <c r="H64" s="45">
        <v>-3.6764705882352939</v>
      </c>
      <c r="I64" s="45">
        <v>-2.6717557251908395</v>
      </c>
      <c r="J64" s="120">
        <v>-3.5294117647058822</v>
      </c>
      <c r="K64" s="335"/>
      <c r="L64" s="335"/>
      <c r="M64" s="45"/>
      <c r="N64" s="45"/>
      <c r="O64" s="45"/>
      <c r="P64" s="45"/>
      <c r="Q64" s="45"/>
      <c r="R64" s="122"/>
    </row>
    <row r="65" spans="1:18" ht="15" customHeight="1" x14ac:dyDescent="0.25">
      <c r="A65" s="49" t="s">
        <v>66</v>
      </c>
      <c r="B65" s="345">
        <v>19</v>
      </c>
      <c r="C65" s="334">
        <v>431</v>
      </c>
      <c r="D65" s="334">
        <v>374</v>
      </c>
      <c r="E65" s="42">
        <v>344</v>
      </c>
      <c r="F65" s="42">
        <v>339</v>
      </c>
      <c r="G65" s="42">
        <v>329</v>
      </c>
      <c r="H65" s="42">
        <v>283</v>
      </c>
      <c r="I65" s="42">
        <v>266</v>
      </c>
      <c r="J65" s="119">
        <v>274</v>
      </c>
      <c r="K65" s="336">
        <v>2.8147857889237198</v>
      </c>
      <c r="L65" s="336">
        <v>2.5428338319282022</v>
      </c>
      <c r="M65" s="43">
        <v>2.4103139013452917</v>
      </c>
      <c r="N65" s="43">
        <v>2.3371251292657704</v>
      </c>
      <c r="O65" s="43">
        <v>2.2828198723286151</v>
      </c>
      <c r="P65" s="43">
        <v>1.9722628754617046</v>
      </c>
      <c r="Q65" s="43">
        <v>1.8382861091914307</v>
      </c>
      <c r="R65" s="123">
        <v>1.9249683855557116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-13.225058004640371</v>
      </c>
      <c r="E66" s="45">
        <v>-20.185614849187935</v>
      </c>
      <c r="F66" s="45">
        <v>-21.345707656612529</v>
      </c>
      <c r="G66" s="45">
        <v>-23.665893271461716</v>
      </c>
      <c r="H66" s="45">
        <v>-34.338747099767978</v>
      </c>
      <c r="I66" s="45">
        <v>-38.283062645011604</v>
      </c>
      <c r="J66" s="120">
        <v>-36.426914153132252</v>
      </c>
      <c r="K66" s="335"/>
      <c r="L66" s="335"/>
      <c r="M66" s="45"/>
      <c r="N66" s="45"/>
      <c r="O66" s="45"/>
      <c r="P66" s="45"/>
      <c r="Q66" s="45"/>
      <c r="R66" s="122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-13.225058004640371</v>
      </c>
      <c r="E67" s="45">
        <v>-8.0213903743315509</v>
      </c>
      <c r="F67" s="45">
        <v>-1.4534883720930232</v>
      </c>
      <c r="G67" s="45">
        <v>-2.9498525073746311</v>
      </c>
      <c r="H67" s="45">
        <v>-13.98176291793313</v>
      </c>
      <c r="I67" s="45">
        <v>-6.0070671378091873</v>
      </c>
      <c r="J67" s="120">
        <v>3.007518796992481</v>
      </c>
      <c r="K67" s="335"/>
      <c r="L67" s="335"/>
      <c r="M67" s="45"/>
      <c r="N67" s="45"/>
      <c r="O67" s="45"/>
      <c r="P67" s="45"/>
      <c r="Q67" s="45"/>
      <c r="R67" s="122"/>
    </row>
    <row r="68" spans="1:18" ht="15" customHeight="1" x14ac:dyDescent="0.25">
      <c r="A68" s="46" t="s">
        <v>67</v>
      </c>
      <c r="B68" s="345">
        <v>20</v>
      </c>
      <c r="C68" s="334">
        <v>290</v>
      </c>
      <c r="D68" s="334">
        <v>254</v>
      </c>
      <c r="E68" s="42">
        <v>212</v>
      </c>
      <c r="F68" s="42">
        <v>192</v>
      </c>
      <c r="G68" s="42">
        <v>181</v>
      </c>
      <c r="H68" s="42">
        <v>163</v>
      </c>
      <c r="I68" s="42">
        <v>153</v>
      </c>
      <c r="J68" s="119">
        <v>169</v>
      </c>
      <c r="K68" s="336">
        <v>3.6597677940434123</v>
      </c>
      <c r="L68" s="336">
        <v>3.2922877511341544</v>
      </c>
      <c r="M68" s="43">
        <v>2.867189613199892</v>
      </c>
      <c r="N68" s="43">
        <v>2.6218762802130273</v>
      </c>
      <c r="O68" s="43">
        <v>2.5335946248600223</v>
      </c>
      <c r="P68" s="43">
        <v>2.267037552155772</v>
      </c>
      <c r="Q68" s="43">
        <v>2.1518987341772151</v>
      </c>
      <c r="R68" s="123">
        <v>2.4274633725940822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-12.413793103448276</v>
      </c>
      <c r="E69" s="45">
        <v>-26.896551724137932</v>
      </c>
      <c r="F69" s="45">
        <v>-33.793103448275865</v>
      </c>
      <c r="G69" s="45">
        <v>-37.586206896551722</v>
      </c>
      <c r="H69" s="45">
        <v>-43.793103448275865</v>
      </c>
      <c r="I69" s="45">
        <v>-47.241379310344826</v>
      </c>
      <c r="J69" s="120">
        <v>-41.724137931034484</v>
      </c>
      <c r="K69" s="335"/>
      <c r="L69" s="335"/>
      <c r="M69" s="45"/>
      <c r="N69" s="45"/>
      <c r="O69" s="45"/>
      <c r="P69" s="45"/>
      <c r="Q69" s="45"/>
      <c r="R69" s="122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-12.413793103448276</v>
      </c>
      <c r="E70" s="45">
        <v>-16.535433070866141</v>
      </c>
      <c r="F70" s="45">
        <v>-9.433962264150944</v>
      </c>
      <c r="G70" s="45">
        <v>-5.729166666666667</v>
      </c>
      <c r="H70" s="45">
        <v>-9.94475138121547</v>
      </c>
      <c r="I70" s="45">
        <v>-6.1349693251533743</v>
      </c>
      <c r="J70" s="120">
        <v>10.457516339869281</v>
      </c>
      <c r="K70" s="335"/>
      <c r="L70" s="335"/>
      <c r="M70" s="45"/>
      <c r="N70" s="45"/>
      <c r="O70" s="45"/>
      <c r="P70" s="45"/>
      <c r="Q70" s="45"/>
      <c r="R70" s="122"/>
    </row>
    <row r="71" spans="1:18" ht="15" customHeight="1" x14ac:dyDescent="0.25">
      <c r="A71" s="46" t="s">
        <v>68</v>
      </c>
      <c r="B71" s="345">
        <v>21</v>
      </c>
      <c r="C71" s="334">
        <v>264</v>
      </c>
      <c r="D71" s="334">
        <v>220</v>
      </c>
      <c r="E71" s="42">
        <v>201</v>
      </c>
      <c r="F71" s="42">
        <v>183</v>
      </c>
      <c r="G71" s="42">
        <v>182</v>
      </c>
      <c r="H71" s="42">
        <v>170</v>
      </c>
      <c r="I71" s="42">
        <v>161</v>
      </c>
      <c r="J71" s="119">
        <v>136</v>
      </c>
      <c r="K71" s="336">
        <v>2.221100454316002</v>
      </c>
      <c r="L71" s="336">
        <v>1.9564250778123611</v>
      </c>
      <c r="M71" s="43">
        <v>1.8356164383561644</v>
      </c>
      <c r="N71" s="43">
        <v>1.7070895522388059</v>
      </c>
      <c r="O71" s="43">
        <v>1.7414601473543201</v>
      </c>
      <c r="P71" s="43">
        <v>1.6681385536257483</v>
      </c>
      <c r="Q71" s="43">
        <v>1.5964303420922161</v>
      </c>
      <c r="R71" s="123">
        <v>1.4081590391385379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-16.666666666666668</v>
      </c>
      <c r="E72" s="45">
        <v>-23.863636363636363</v>
      </c>
      <c r="F72" s="45">
        <v>-30.681818181818183</v>
      </c>
      <c r="G72" s="45">
        <v>-31.060606060606062</v>
      </c>
      <c r="H72" s="45">
        <v>-35.606060606060609</v>
      </c>
      <c r="I72" s="45">
        <v>-39.015151515151516</v>
      </c>
      <c r="J72" s="120">
        <v>-48.484848484848484</v>
      </c>
      <c r="K72" s="335"/>
      <c r="L72" s="335"/>
      <c r="M72" s="45"/>
      <c r="N72" s="45"/>
      <c r="O72" s="45"/>
      <c r="P72" s="45"/>
      <c r="Q72" s="45"/>
      <c r="R72" s="122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-16.666666666666668</v>
      </c>
      <c r="E73" s="45">
        <v>-8.6363636363636367</v>
      </c>
      <c r="F73" s="45">
        <v>-8.9552238805970141</v>
      </c>
      <c r="G73" s="45">
        <v>-0.54644808743169404</v>
      </c>
      <c r="H73" s="45">
        <v>-6.5934065934065931</v>
      </c>
      <c r="I73" s="45">
        <v>-5.2941176470588234</v>
      </c>
      <c r="J73" s="120">
        <v>-15.527950310559007</v>
      </c>
      <c r="K73" s="335"/>
      <c r="L73" s="335"/>
      <c r="M73" s="45"/>
      <c r="N73" s="45"/>
      <c r="O73" s="45"/>
      <c r="P73" s="45"/>
      <c r="Q73" s="45"/>
      <c r="R73" s="122"/>
    </row>
    <row r="74" spans="1:18" ht="15" customHeight="1" x14ac:dyDescent="0.25">
      <c r="A74" s="46" t="s">
        <v>69</v>
      </c>
      <c r="B74" s="345">
        <v>22</v>
      </c>
      <c r="C74" s="334">
        <v>287</v>
      </c>
      <c r="D74" s="334">
        <v>261</v>
      </c>
      <c r="E74" s="42">
        <v>261</v>
      </c>
      <c r="F74" s="42">
        <v>258</v>
      </c>
      <c r="G74" s="42">
        <v>228</v>
      </c>
      <c r="H74" s="42">
        <v>196</v>
      </c>
      <c r="I74" s="42">
        <v>186</v>
      </c>
      <c r="J74" s="119">
        <v>183</v>
      </c>
      <c r="K74" s="336">
        <v>2.9444957422796758</v>
      </c>
      <c r="L74" s="336">
        <v>2.7860802732707088</v>
      </c>
      <c r="M74" s="43">
        <v>2.8945325496284795</v>
      </c>
      <c r="N74" s="43">
        <v>2.8193640039339964</v>
      </c>
      <c r="O74" s="43">
        <v>2.5316455696202533</v>
      </c>
      <c r="P74" s="43">
        <v>2.2359114761578827</v>
      </c>
      <c r="Q74" s="43">
        <v>2.1515326778484671</v>
      </c>
      <c r="R74" s="123">
        <v>2.2085445329471396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-9.0592334494773521</v>
      </c>
      <c r="E75" s="45">
        <v>-9.0592334494773521</v>
      </c>
      <c r="F75" s="45">
        <v>-10.104529616724738</v>
      </c>
      <c r="G75" s="45">
        <v>-20.557491289198605</v>
      </c>
      <c r="H75" s="45">
        <v>-31.707317073170731</v>
      </c>
      <c r="I75" s="45">
        <v>-35.191637630662022</v>
      </c>
      <c r="J75" s="120">
        <v>-36.236933797909408</v>
      </c>
      <c r="K75" s="335"/>
      <c r="L75" s="335"/>
      <c r="M75" s="45"/>
      <c r="N75" s="45"/>
      <c r="O75" s="45"/>
      <c r="P75" s="45"/>
      <c r="Q75" s="45"/>
      <c r="R75" s="122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-9.0592334494773521</v>
      </c>
      <c r="E76" s="45">
        <v>0</v>
      </c>
      <c r="F76" s="45">
        <v>-1.1494252873563218</v>
      </c>
      <c r="G76" s="45">
        <v>-11.627906976744185</v>
      </c>
      <c r="H76" s="45">
        <v>-14.035087719298245</v>
      </c>
      <c r="I76" s="45">
        <v>-5.1020408163265305</v>
      </c>
      <c r="J76" s="120">
        <v>-1.6129032258064515</v>
      </c>
      <c r="K76" s="335"/>
      <c r="L76" s="335"/>
      <c r="M76" s="45"/>
      <c r="N76" s="45"/>
      <c r="O76" s="45"/>
      <c r="P76" s="45"/>
      <c r="Q76" s="45"/>
      <c r="R76" s="122"/>
    </row>
    <row r="77" spans="1:18" ht="15" customHeight="1" x14ac:dyDescent="0.25">
      <c r="A77" s="46" t="s">
        <v>70</v>
      </c>
      <c r="B77" s="345">
        <v>23</v>
      </c>
      <c r="C77" s="334">
        <v>422</v>
      </c>
      <c r="D77" s="334">
        <v>372</v>
      </c>
      <c r="E77" s="42">
        <v>339</v>
      </c>
      <c r="F77" s="42">
        <v>320</v>
      </c>
      <c r="G77" s="42">
        <v>302</v>
      </c>
      <c r="H77" s="42">
        <v>292</v>
      </c>
      <c r="I77" s="42">
        <v>277</v>
      </c>
      <c r="J77" s="119">
        <v>299</v>
      </c>
      <c r="K77" s="336">
        <v>5.2533300136935139</v>
      </c>
      <c r="L77" s="336">
        <v>4.7619047619047619</v>
      </c>
      <c r="M77" s="43">
        <v>4.461700447486181</v>
      </c>
      <c r="N77" s="43">
        <v>4.2060988433228177</v>
      </c>
      <c r="O77" s="43">
        <v>4.0202342917997873</v>
      </c>
      <c r="P77" s="43">
        <v>3.9316009155782954</v>
      </c>
      <c r="Q77" s="43">
        <v>3.7687074829931975</v>
      </c>
      <c r="R77" s="123">
        <v>4.1602894114373177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-11.848341232227488</v>
      </c>
      <c r="E78" s="45">
        <v>-19.66824644549763</v>
      </c>
      <c r="F78" s="45">
        <v>-24.170616113744074</v>
      </c>
      <c r="G78" s="45">
        <v>-28.436018957345972</v>
      </c>
      <c r="H78" s="45">
        <v>-30.805687203791468</v>
      </c>
      <c r="I78" s="45">
        <v>-34.360189573459714</v>
      </c>
      <c r="J78" s="120">
        <v>-29.14691943127962</v>
      </c>
      <c r="K78" s="335"/>
      <c r="L78" s="335"/>
      <c r="M78" s="45"/>
      <c r="N78" s="45"/>
      <c r="O78" s="45"/>
      <c r="P78" s="45"/>
      <c r="Q78" s="45"/>
      <c r="R78" s="122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-11.848341232227488</v>
      </c>
      <c r="E79" s="45">
        <v>-8.870967741935484</v>
      </c>
      <c r="F79" s="45">
        <v>-5.6047197640117998</v>
      </c>
      <c r="G79" s="45">
        <v>-5.625</v>
      </c>
      <c r="H79" s="45">
        <v>-3.3112582781456954</v>
      </c>
      <c r="I79" s="45">
        <v>-5.1369863013698627</v>
      </c>
      <c r="J79" s="120">
        <v>7.9422382671480145</v>
      </c>
      <c r="K79" s="335"/>
      <c r="L79" s="335"/>
      <c r="M79" s="45"/>
      <c r="N79" s="45"/>
      <c r="O79" s="45"/>
      <c r="P79" s="45"/>
      <c r="Q79" s="45"/>
      <c r="R79" s="122"/>
    </row>
    <row r="80" spans="1:18" ht="15" customHeight="1" x14ac:dyDescent="0.25">
      <c r="A80" s="46" t="s">
        <v>71</v>
      </c>
      <c r="B80" s="345">
        <v>24</v>
      </c>
      <c r="C80" s="334">
        <v>171</v>
      </c>
      <c r="D80" s="334">
        <v>154</v>
      </c>
      <c r="E80" s="42">
        <v>140</v>
      </c>
      <c r="F80" s="42">
        <v>137</v>
      </c>
      <c r="G80" s="42">
        <v>111</v>
      </c>
      <c r="H80" s="42">
        <v>89</v>
      </c>
      <c r="I80" s="42">
        <v>90</v>
      </c>
      <c r="J80" s="119">
        <v>98</v>
      </c>
      <c r="K80" s="336">
        <v>1.975736568457539</v>
      </c>
      <c r="L80" s="336">
        <v>1.8639554587267007</v>
      </c>
      <c r="M80" s="43">
        <v>1.7570281124497993</v>
      </c>
      <c r="N80" s="43">
        <v>1.7317658955884212</v>
      </c>
      <c r="O80" s="43">
        <v>1.4428701416872483</v>
      </c>
      <c r="P80" s="43">
        <v>1.1877752569064459</v>
      </c>
      <c r="Q80" s="43">
        <v>1.2208355941399891</v>
      </c>
      <c r="R80" s="123">
        <v>1.3830087496471917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-9.9415204678362574</v>
      </c>
      <c r="E81" s="45">
        <v>-18.128654970760234</v>
      </c>
      <c r="F81" s="45">
        <v>-19.883040935672515</v>
      </c>
      <c r="G81" s="45">
        <v>-35.087719298245617</v>
      </c>
      <c r="H81" s="45">
        <v>-47.953216374269005</v>
      </c>
      <c r="I81" s="45">
        <v>-47.368421052631582</v>
      </c>
      <c r="J81" s="120">
        <v>-42.690058479532162</v>
      </c>
      <c r="K81" s="335"/>
      <c r="L81" s="335"/>
      <c r="M81" s="45"/>
      <c r="N81" s="45"/>
      <c r="O81" s="45"/>
      <c r="P81" s="45"/>
      <c r="Q81" s="45"/>
      <c r="R81" s="122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-9.9415204678362574</v>
      </c>
      <c r="E82" s="45">
        <v>-9.0909090909090917</v>
      </c>
      <c r="F82" s="45">
        <v>-2.1428571428571428</v>
      </c>
      <c r="G82" s="45">
        <v>-18.978102189781023</v>
      </c>
      <c r="H82" s="45">
        <v>-19.81981981981982</v>
      </c>
      <c r="I82" s="45">
        <v>1.1235955056179776</v>
      </c>
      <c r="J82" s="120">
        <v>8.8888888888888893</v>
      </c>
      <c r="K82" s="335"/>
      <c r="L82" s="335"/>
      <c r="M82" s="45"/>
      <c r="N82" s="45"/>
      <c r="O82" s="45"/>
      <c r="P82" s="45"/>
      <c r="Q82" s="45"/>
      <c r="R82" s="122"/>
    </row>
    <row r="83" spans="1:18" ht="15" customHeight="1" x14ac:dyDescent="0.25">
      <c r="A83" s="46" t="s">
        <v>72</v>
      </c>
      <c r="B83" s="345">
        <v>25</v>
      </c>
      <c r="C83" s="334">
        <v>198</v>
      </c>
      <c r="D83" s="334">
        <v>178</v>
      </c>
      <c r="E83" s="42">
        <v>178</v>
      </c>
      <c r="F83" s="42">
        <v>150</v>
      </c>
      <c r="G83" s="42">
        <v>154</v>
      </c>
      <c r="H83" s="42">
        <v>157</v>
      </c>
      <c r="I83" s="42">
        <v>158</v>
      </c>
      <c r="J83" s="119">
        <v>178</v>
      </c>
      <c r="K83" s="336">
        <v>1.3434658705387434</v>
      </c>
      <c r="L83" s="336">
        <v>1.2031904826280924</v>
      </c>
      <c r="M83" s="43">
        <v>1.1992184868288083</v>
      </c>
      <c r="N83" s="43">
        <v>0.9841228185277523</v>
      </c>
      <c r="O83" s="43">
        <v>0.9775295163133173</v>
      </c>
      <c r="P83" s="43">
        <v>0.97105393369618997</v>
      </c>
      <c r="Q83" s="43">
        <v>0.95146332650849086</v>
      </c>
      <c r="R83" s="123">
        <v>1.1033969749566079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-10.1010101010101</v>
      </c>
      <c r="E84" s="45">
        <v>-10.1010101010101</v>
      </c>
      <c r="F84" s="45">
        <v>-24.242424242424242</v>
      </c>
      <c r="G84" s="45">
        <v>-22.222222222222221</v>
      </c>
      <c r="H84" s="45">
        <v>-20.707070707070706</v>
      </c>
      <c r="I84" s="45">
        <v>-20.202020202020201</v>
      </c>
      <c r="J84" s="120">
        <v>-10.1010101010101</v>
      </c>
      <c r="K84" s="335"/>
      <c r="L84" s="335"/>
      <c r="M84" s="45"/>
      <c r="N84" s="45"/>
      <c r="O84" s="45"/>
      <c r="P84" s="45"/>
      <c r="Q84" s="45"/>
      <c r="R84" s="122"/>
    </row>
    <row r="85" spans="1:18" ht="15" customHeight="1" x14ac:dyDescent="0.25">
      <c r="A85" s="44" t="s">
        <v>27</v>
      </c>
      <c r="B85" s="345"/>
      <c r="C85" s="335">
        <v>0</v>
      </c>
      <c r="D85" s="335">
        <v>-10.1010101010101</v>
      </c>
      <c r="E85" s="45">
        <v>0</v>
      </c>
      <c r="F85" s="45">
        <v>-15.730337078651685</v>
      </c>
      <c r="G85" s="45">
        <v>2.6666666666666665</v>
      </c>
      <c r="H85" s="45">
        <v>1.948051948051948</v>
      </c>
      <c r="I85" s="45">
        <v>0.63694267515923564</v>
      </c>
      <c r="J85" s="120">
        <v>12.658227848101266</v>
      </c>
      <c r="K85" s="335"/>
      <c r="L85" s="335"/>
      <c r="M85" s="45"/>
      <c r="N85" s="45"/>
      <c r="O85" s="45"/>
      <c r="P85" s="45"/>
      <c r="Q85" s="45"/>
      <c r="R85" s="122"/>
    </row>
    <row r="86" spans="1:18" ht="14.25" customHeight="1" x14ac:dyDescent="0.25">
      <c r="A86" s="50" t="s">
        <v>73</v>
      </c>
      <c r="B86" s="345"/>
      <c r="C86" s="334">
        <v>9775</v>
      </c>
      <c r="D86" s="334">
        <v>8822</v>
      </c>
      <c r="E86" s="42">
        <v>8172</v>
      </c>
      <c r="F86" s="42">
        <v>7710</v>
      </c>
      <c r="G86" s="42">
        <v>7322</v>
      </c>
      <c r="H86" s="42">
        <v>6829</v>
      </c>
      <c r="I86" s="42">
        <v>6474</v>
      </c>
      <c r="J86" s="119">
        <v>6375</v>
      </c>
      <c r="K86" s="336">
        <v>3.3530571992110452</v>
      </c>
      <c r="L86" s="336">
        <v>3.1164995725499338</v>
      </c>
      <c r="M86" s="43">
        <v>2.9479987734708968</v>
      </c>
      <c r="N86" s="43">
        <v>2.7743692897830523</v>
      </c>
      <c r="O86" s="43">
        <v>2.6569320816747162</v>
      </c>
      <c r="P86" s="43">
        <v>2.5030789080139577</v>
      </c>
      <c r="Q86" s="43">
        <v>2.3744901851471494</v>
      </c>
      <c r="R86" s="123">
        <v>2.4087235465478742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-9.749360613810742</v>
      </c>
      <c r="E87" s="43">
        <v>-16.398976982097185</v>
      </c>
      <c r="F87" s="43">
        <v>-21.125319693094628</v>
      </c>
      <c r="G87" s="43">
        <v>-25.094629156010232</v>
      </c>
      <c r="H87" s="43">
        <v>-30.138107416879794</v>
      </c>
      <c r="I87" s="43">
        <v>-33.769820971867006</v>
      </c>
      <c r="J87" s="121">
        <v>-34.782608695652172</v>
      </c>
      <c r="K87" s="336"/>
      <c r="L87" s="336"/>
      <c r="M87" s="43"/>
      <c r="N87" s="43"/>
      <c r="O87" s="43"/>
      <c r="P87" s="43"/>
      <c r="Q87" s="43"/>
      <c r="R87" s="123"/>
    </row>
    <row r="88" spans="1:18" ht="15" customHeight="1" x14ac:dyDescent="0.25">
      <c r="A88" s="44" t="s">
        <v>27</v>
      </c>
      <c r="B88" s="345"/>
      <c r="C88" s="336">
        <v>0</v>
      </c>
      <c r="D88" s="336">
        <v>-9.749360613810742</v>
      </c>
      <c r="E88" s="43">
        <v>-7.367943776921333</v>
      </c>
      <c r="F88" s="43">
        <v>-5.6534508076358296</v>
      </c>
      <c r="G88" s="43">
        <v>-5.0324254215304798</v>
      </c>
      <c r="H88" s="43">
        <v>-6.7331330237639992</v>
      </c>
      <c r="I88" s="43">
        <v>-5.1984185092985795</v>
      </c>
      <c r="J88" s="121">
        <v>-1.5291936978683967</v>
      </c>
      <c r="K88" s="336"/>
      <c r="L88" s="336"/>
      <c r="M88" s="43"/>
      <c r="N88" s="43"/>
      <c r="O88" s="43"/>
      <c r="P88" s="43"/>
      <c r="Q88" s="43"/>
      <c r="R88" s="123"/>
    </row>
  </sheetData>
  <mergeCells count="30"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126" priority="4" operator="equal">
      <formula>0</formula>
    </cfRule>
  </conditionalFormatting>
  <conditionalFormatting sqref="C11:D88">
    <cfRule type="cellIs" dxfId="125" priority="2" operator="equal">
      <formula>0</formula>
    </cfRule>
  </conditionalFormatting>
  <conditionalFormatting sqref="K11:L88">
    <cfRule type="cellIs" dxfId="124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28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7" width="6.140625" style="6" customWidth="1"/>
    <col min="18" max="18" width="6.42578125" style="6" customWidth="1"/>
    <col min="19" max="30" width="6.7109375" customWidth="1"/>
    <col min="261" max="261" width="17.7109375" customWidth="1"/>
    <col min="262" max="262" width="3" customWidth="1"/>
    <col min="263" max="263" width="5.28515625" customWidth="1"/>
    <col min="264" max="264" width="6.28515625" customWidth="1"/>
    <col min="265" max="265" width="7" customWidth="1"/>
    <col min="266" max="266" width="6.140625" customWidth="1"/>
    <col min="267" max="268" width="7" customWidth="1"/>
    <col min="269" max="269" width="5.140625" customWidth="1"/>
    <col min="270" max="270" width="6.28515625" customWidth="1"/>
    <col min="271" max="271" width="5.85546875" customWidth="1"/>
    <col min="272" max="272" width="6.140625" customWidth="1"/>
    <col min="273" max="273" width="6" customWidth="1"/>
    <col min="274" max="274" width="6.42578125" customWidth="1"/>
    <col min="275" max="286" width="6.7109375" customWidth="1"/>
    <col min="517" max="517" width="17.7109375" customWidth="1"/>
    <col min="518" max="518" width="3" customWidth="1"/>
    <col min="519" max="519" width="5.28515625" customWidth="1"/>
    <col min="520" max="520" width="6.28515625" customWidth="1"/>
    <col min="521" max="521" width="7" customWidth="1"/>
    <col min="522" max="522" width="6.140625" customWidth="1"/>
    <col min="523" max="524" width="7" customWidth="1"/>
    <col min="525" max="525" width="5.140625" customWidth="1"/>
    <col min="526" max="526" width="6.28515625" customWidth="1"/>
    <col min="527" max="527" width="5.85546875" customWidth="1"/>
    <col min="528" max="528" width="6.140625" customWidth="1"/>
    <col min="529" max="529" width="6" customWidth="1"/>
    <col min="530" max="530" width="6.42578125" customWidth="1"/>
    <col min="531" max="542" width="6.7109375" customWidth="1"/>
    <col min="773" max="773" width="17.7109375" customWidth="1"/>
    <col min="774" max="774" width="3" customWidth="1"/>
    <col min="775" max="775" width="5.28515625" customWidth="1"/>
    <col min="776" max="776" width="6.28515625" customWidth="1"/>
    <col min="777" max="777" width="7" customWidth="1"/>
    <col min="778" max="778" width="6.140625" customWidth="1"/>
    <col min="779" max="780" width="7" customWidth="1"/>
    <col min="781" max="781" width="5.140625" customWidth="1"/>
    <col min="782" max="782" width="6.28515625" customWidth="1"/>
    <col min="783" max="783" width="5.85546875" customWidth="1"/>
    <col min="784" max="784" width="6.140625" customWidth="1"/>
    <col min="785" max="785" width="6" customWidth="1"/>
    <col min="786" max="786" width="6.42578125" customWidth="1"/>
    <col min="787" max="798" width="6.7109375" customWidth="1"/>
  </cols>
  <sheetData>
    <row r="1" spans="1:24" ht="4.5" customHeight="1" x14ac:dyDescent="0.25"/>
    <row r="2" spans="1:24" ht="43.5" customHeight="1" x14ac:dyDescent="0.25">
      <c r="A2" s="343" t="s">
        <v>122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89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100</v>
      </c>
      <c r="D11" s="334">
        <v>93</v>
      </c>
      <c r="E11" s="42">
        <v>87</v>
      </c>
      <c r="F11" s="42">
        <v>92</v>
      </c>
      <c r="G11" s="42">
        <v>94</v>
      </c>
      <c r="H11" s="42">
        <v>86</v>
      </c>
      <c r="I11" s="42">
        <v>84</v>
      </c>
      <c r="J11" s="124">
        <v>99</v>
      </c>
      <c r="K11" s="336">
        <v>1.8960940462646947</v>
      </c>
      <c r="L11" s="336">
        <v>1.7960602549246814</v>
      </c>
      <c r="M11" s="43">
        <v>1.7119244391971664</v>
      </c>
      <c r="N11" s="43">
        <v>1.7736649315596684</v>
      </c>
      <c r="O11" s="43">
        <v>1.7257205801358546</v>
      </c>
      <c r="P11" s="43">
        <v>1.5676266861100985</v>
      </c>
      <c r="Q11" s="43">
        <v>1.5013404825737264</v>
      </c>
      <c r="R11" s="128">
        <v>1.7098445595854923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-7</v>
      </c>
      <c r="E12" s="45">
        <v>-13</v>
      </c>
      <c r="F12" s="45">
        <v>-8</v>
      </c>
      <c r="G12" s="45">
        <v>-6</v>
      </c>
      <c r="H12" s="45">
        <v>-14</v>
      </c>
      <c r="I12" s="45">
        <v>-16</v>
      </c>
      <c r="J12" s="125">
        <v>-1</v>
      </c>
      <c r="K12" s="335"/>
      <c r="L12" s="335"/>
      <c r="M12" s="45"/>
      <c r="N12" s="45"/>
      <c r="O12" s="45"/>
      <c r="P12" s="45"/>
      <c r="Q12" s="45"/>
      <c r="R12" s="12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-7</v>
      </c>
      <c r="E13" s="45">
        <v>-6.4516129032258061</v>
      </c>
      <c r="F13" s="45">
        <v>5.7471264367816088</v>
      </c>
      <c r="G13" s="45">
        <v>2.1739130434782608</v>
      </c>
      <c r="H13" s="45">
        <v>-8.5106382978723403</v>
      </c>
      <c r="I13" s="45">
        <v>-2.3255813953488373</v>
      </c>
      <c r="J13" s="125">
        <v>17.857142857142858</v>
      </c>
      <c r="K13" s="335"/>
      <c r="L13" s="335"/>
      <c r="M13" s="45"/>
      <c r="N13" s="45"/>
      <c r="O13" s="45"/>
      <c r="P13" s="45"/>
      <c r="Q13" s="45"/>
      <c r="R13" s="127"/>
    </row>
    <row r="14" spans="1:24" ht="15" customHeight="1" x14ac:dyDescent="0.25">
      <c r="A14" s="46" t="s">
        <v>49</v>
      </c>
      <c r="B14" s="38">
        <v>2</v>
      </c>
      <c r="C14" s="334">
        <v>96</v>
      </c>
      <c r="D14" s="334">
        <v>93</v>
      </c>
      <c r="E14" s="42">
        <v>105</v>
      </c>
      <c r="F14" s="42">
        <v>97</v>
      </c>
      <c r="G14" s="42">
        <v>102</v>
      </c>
      <c r="H14" s="42">
        <v>86</v>
      </c>
      <c r="I14" s="42">
        <v>105</v>
      </c>
      <c r="J14" s="124">
        <v>104</v>
      </c>
      <c r="K14" s="336">
        <v>2.200320880128352</v>
      </c>
      <c r="L14" s="336">
        <v>2.1468144044321331</v>
      </c>
      <c r="M14" s="43">
        <v>2.3766410140334995</v>
      </c>
      <c r="N14" s="43">
        <v>2.1584334668446816</v>
      </c>
      <c r="O14" s="43">
        <v>2.2261021388040159</v>
      </c>
      <c r="P14" s="43">
        <v>1.8590575010808474</v>
      </c>
      <c r="Q14" s="43">
        <v>2.2643950830278197</v>
      </c>
      <c r="R14" s="128">
        <v>2.2501081782778019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-3.125</v>
      </c>
      <c r="E15" s="45">
        <v>9.375</v>
      </c>
      <c r="F15" s="45">
        <v>1.0416666666666667</v>
      </c>
      <c r="G15" s="45">
        <v>6.25</v>
      </c>
      <c r="H15" s="45">
        <v>-10.416666666666666</v>
      </c>
      <c r="I15" s="45">
        <v>9.375</v>
      </c>
      <c r="J15" s="125">
        <v>8.3333333333333339</v>
      </c>
      <c r="K15" s="335"/>
      <c r="L15" s="335"/>
      <c r="M15" s="45"/>
      <c r="N15" s="45"/>
      <c r="O15" s="45"/>
      <c r="P15" s="45"/>
      <c r="Q15" s="45"/>
      <c r="R15" s="12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-3.125</v>
      </c>
      <c r="E16" s="45">
        <v>12.903225806451612</v>
      </c>
      <c r="F16" s="45">
        <v>-7.6190476190476186</v>
      </c>
      <c r="G16" s="45">
        <v>5.1546391752577323</v>
      </c>
      <c r="H16" s="45">
        <v>-15.686274509803921</v>
      </c>
      <c r="I16" s="45">
        <v>22.093023255813954</v>
      </c>
      <c r="J16" s="125">
        <v>-0.95238095238095233</v>
      </c>
      <c r="K16" s="335"/>
      <c r="L16" s="335"/>
      <c r="M16" s="45"/>
      <c r="N16" s="45"/>
      <c r="O16" s="45"/>
      <c r="P16" s="45"/>
      <c r="Q16" s="45"/>
      <c r="R16" s="127"/>
    </row>
    <row r="17" spans="1:18" ht="15" customHeight="1" x14ac:dyDescent="0.25">
      <c r="A17" s="46" t="s">
        <v>50</v>
      </c>
      <c r="B17" s="38">
        <v>3</v>
      </c>
      <c r="C17" s="334">
        <v>406</v>
      </c>
      <c r="D17" s="334">
        <v>394</v>
      </c>
      <c r="E17" s="42">
        <v>370</v>
      </c>
      <c r="F17" s="42">
        <v>386</v>
      </c>
      <c r="G17" s="42">
        <v>394</v>
      </c>
      <c r="H17" s="42">
        <v>352</v>
      </c>
      <c r="I17" s="42">
        <v>350</v>
      </c>
      <c r="J17" s="124">
        <v>353</v>
      </c>
      <c r="K17" s="336">
        <v>3.0197099293417629</v>
      </c>
      <c r="L17" s="336">
        <v>3.0126930723352197</v>
      </c>
      <c r="M17" s="43">
        <v>2.818618115334806</v>
      </c>
      <c r="N17" s="43">
        <v>2.8378179679458904</v>
      </c>
      <c r="O17" s="43">
        <v>2.9126931322540104</v>
      </c>
      <c r="P17" s="43">
        <v>2.6143790849673203</v>
      </c>
      <c r="Q17" s="43">
        <v>2.5530673280326792</v>
      </c>
      <c r="R17" s="128">
        <v>2.5978804827789226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-2.9556650246305418</v>
      </c>
      <c r="E18" s="45">
        <v>-8.8669950738916263</v>
      </c>
      <c r="F18" s="45">
        <v>-4.9261083743842367</v>
      </c>
      <c r="G18" s="45">
        <v>-2.9556650246305418</v>
      </c>
      <c r="H18" s="45">
        <v>-13.300492610837438</v>
      </c>
      <c r="I18" s="45">
        <v>-13.793103448275861</v>
      </c>
      <c r="J18" s="125">
        <v>-13.054187192118226</v>
      </c>
      <c r="K18" s="335"/>
      <c r="L18" s="335"/>
      <c r="M18" s="45"/>
      <c r="N18" s="45"/>
      <c r="O18" s="45"/>
      <c r="P18" s="45"/>
      <c r="Q18" s="45"/>
      <c r="R18" s="12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-2.9556650246305418</v>
      </c>
      <c r="E19" s="45">
        <v>-6.0913705583756341</v>
      </c>
      <c r="F19" s="45">
        <v>4.3243243243243246</v>
      </c>
      <c r="G19" s="45">
        <v>2.0725388601036268</v>
      </c>
      <c r="H19" s="45">
        <v>-10.659898477157361</v>
      </c>
      <c r="I19" s="45">
        <v>-0.56818181818181823</v>
      </c>
      <c r="J19" s="125">
        <v>0.8571428571428571</v>
      </c>
      <c r="K19" s="335"/>
      <c r="L19" s="335"/>
      <c r="M19" s="45"/>
      <c r="N19" s="45"/>
      <c r="O19" s="45"/>
      <c r="P19" s="45"/>
      <c r="Q19" s="45"/>
      <c r="R19" s="127"/>
    </row>
    <row r="20" spans="1:18" ht="15" customHeight="1" x14ac:dyDescent="0.25">
      <c r="A20" s="46" t="s">
        <v>51</v>
      </c>
      <c r="B20" s="38">
        <v>4</v>
      </c>
      <c r="C20" s="334">
        <v>228</v>
      </c>
      <c r="D20" s="334">
        <v>220</v>
      </c>
      <c r="E20" s="42">
        <v>201</v>
      </c>
      <c r="F20" s="42">
        <v>203</v>
      </c>
      <c r="G20" s="42">
        <v>226</v>
      </c>
      <c r="H20" s="42">
        <v>213</v>
      </c>
      <c r="I20" s="42">
        <v>200</v>
      </c>
      <c r="J20" s="124">
        <v>189</v>
      </c>
      <c r="K20" s="336">
        <v>3.112627986348123</v>
      </c>
      <c r="L20" s="336">
        <v>3.0877192982456139</v>
      </c>
      <c r="M20" s="43">
        <v>2.8254146752881644</v>
      </c>
      <c r="N20" s="43">
        <v>2.7514231499051234</v>
      </c>
      <c r="O20" s="43">
        <v>3.0437710437710437</v>
      </c>
      <c r="P20" s="43">
        <v>2.8967768257853939</v>
      </c>
      <c r="Q20" s="43">
        <v>2.7107617240444566</v>
      </c>
      <c r="R20" s="128">
        <v>2.57985257985258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-3.5087719298245612</v>
      </c>
      <c r="E21" s="45">
        <v>-11.842105263157896</v>
      </c>
      <c r="F21" s="45">
        <v>-10.964912280701755</v>
      </c>
      <c r="G21" s="45">
        <v>-0.8771929824561403</v>
      </c>
      <c r="H21" s="45">
        <v>-6.5789473684210522</v>
      </c>
      <c r="I21" s="45">
        <v>-12.280701754385966</v>
      </c>
      <c r="J21" s="125">
        <v>-17.105263157894736</v>
      </c>
      <c r="K21" s="335"/>
      <c r="L21" s="335"/>
      <c r="M21" s="45"/>
      <c r="N21" s="45"/>
      <c r="O21" s="45"/>
      <c r="P21" s="45"/>
      <c r="Q21" s="45"/>
      <c r="R21" s="12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-3.5087719298245612</v>
      </c>
      <c r="E22" s="45">
        <v>-8.6363636363636367</v>
      </c>
      <c r="F22" s="45">
        <v>0.99502487562189057</v>
      </c>
      <c r="G22" s="45">
        <v>11.330049261083744</v>
      </c>
      <c r="H22" s="45">
        <v>-5.7522123893805306</v>
      </c>
      <c r="I22" s="45">
        <v>-6.103286384976526</v>
      </c>
      <c r="J22" s="125">
        <v>-5.5</v>
      </c>
      <c r="K22" s="335"/>
      <c r="L22" s="335"/>
      <c r="M22" s="45"/>
      <c r="N22" s="45"/>
      <c r="O22" s="45"/>
      <c r="P22" s="45"/>
      <c r="Q22" s="45"/>
      <c r="R22" s="127"/>
    </row>
    <row r="23" spans="1:18" ht="15" customHeight="1" x14ac:dyDescent="0.25">
      <c r="A23" s="46" t="s">
        <v>52</v>
      </c>
      <c r="B23" s="38">
        <v>5</v>
      </c>
      <c r="C23" s="334">
        <v>173</v>
      </c>
      <c r="D23" s="334">
        <v>146</v>
      </c>
      <c r="E23" s="42">
        <v>147</v>
      </c>
      <c r="F23" s="42">
        <v>140</v>
      </c>
      <c r="G23" s="42">
        <v>154</v>
      </c>
      <c r="H23" s="42">
        <v>138</v>
      </c>
      <c r="I23" s="42">
        <v>126</v>
      </c>
      <c r="J23" s="124">
        <v>116</v>
      </c>
      <c r="K23" s="336">
        <v>3.3072070349837506</v>
      </c>
      <c r="L23" s="336">
        <v>2.8421257543313216</v>
      </c>
      <c r="M23" s="43">
        <v>2.8405797101449277</v>
      </c>
      <c r="N23" s="43">
        <v>2.6938618433711756</v>
      </c>
      <c r="O23" s="43">
        <v>2.8763541277549494</v>
      </c>
      <c r="P23" s="43">
        <v>2.7353815659068386</v>
      </c>
      <c r="Q23" s="43">
        <v>2.3424428332403791</v>
      </c>
      <c r="R23" s="128">
        <v>2.2128958412819535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-15.606936416184972</v>
      </c>
      <c r="E24" s="45">
        <v>-15.028901734104046</v>
      </c>
      <c r="F24" s="45">
        <v>-19.075144508670519</v>
      </c>
      <c r="G24" s="45">
        <v>-10.982658959537572</v>
      </c>
      <c r="H24" s="45">
        <v>-20.23121387283237</v>
      </c>
      <c r="I24" s="45">
        <v>-27.167630057803468</v>
      </c>
      <c r="J24" s="125">
        <v>-32.947976878612714</v>
      </c>
      <c r="K24" s="335"/>
      <c r="L24" s="335"/>
      <c r="M24" s="45"/>
      <c r="N24" s="45"/>
      <c r="O24" s="45"/>
      <c r="P24" s="45"/>
      <c r="Q24" s="45"/>
      <c r="R24" s="12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-15.606936416184972</v>
      </c>
      <c r="E25" s="45">
        <v>0.68493150684931503</v>
      </c>
      <c r="F25" s="45">
        <v>-4.7619047619047619</v>
      </c>
      <c r="G25" s="45">
        <v>10</v>
      </c>
      <c r="H25" s="45">
        <v>-10.38961038961039</v>
      </c>
      <c r="I25" s="45">
        <v>-8.695652173913043</v>
      </c>
      <c r="J25" s="125">
        <v>-7.9365079365079367</v>
      </c>
      <c r="K25" s="335"/>
      <c r="L25" s="335"/>
      <c r="M25" s="45"/>
      <c r="N25" s="45"/>
      <c r="O25" s="45"/>
      <c r="P25" s="45"/>
      <c r="Q25" s="45"/>
      <c r="R25" s="127"/>
    </row>
    <row r="26" spans="1:18" ht="15" customHeight="1" x14ac:dyDescent="0.25">
      <c r="A26" s="46" t="s">
        <v>53</v>
      </c>
      <c r="B26" s="38">
        <v>6</v>
      </c>
      <c r="C26" s="334">
        <v>112</v>
      </c>
      <c r="D26" s="334">
        <v>109</v>
      </c>
      <c r="E26" s="42">
        <v>88</v>
      </c>
      <c r="F26" s="42">
        <v>85</v>
      </c>
      <c r="G26" s="42">
        <v>83</v>
      </c>
      <c r="H26" s="42">
        <v>81</v>
      </c>
      <c r="I26" s="42">
        <v>78</v>
      </c>
      <c r="J26" s="124">
        <v>77</v>
      </c>
      <c r="K26" s="336">
        <v>2.8304270912307303</v>
      </c>
      <c r="L26" s="336">
        <v>2.7898643460455594</v>
      </c>
      <c r="M26" s="43">
        <v>2.256988971531162</v>
      </c>
      <c r="N26" s="43">
        <v>2.1540800810947793</v>
      </c>
      <c r="O26" s="43">
        <v>2.1033958438925495</v>
      </c>
      <c r="P26" s="43">
        <v>2.0501138952164011</v>
      </c>
      <c r="Q26" s="43">
        <v>1.9249753208292202</v>
      </c>
      <c r="R26" s="128">
        <v>1.9135188866799204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-2.6785714285714284</v>
      </c>
      <c r="E27" s="45">
        <v>-21.428571428571427</v>
      </c>
      <c r="F27" s="45">
        <v>-24.107142857142858</v>
      </c>
      <c r="G27" s="45">
        <v>-25.892857142857142</v>
      </c>
      <c r="H27" s="45">
        <v>-27.678571428571427</v>
      </c>
      <c r="I27" s="45">
        <v>-30.357142857142858</v>
      </c>
      <c r="J27" s="125">
        <v>-31.25</v>
      </c>
      <c r="K27" s="335"/>
      <c r="L27" s="335"/>
      <c r="M27" s="45"/>
      <c r="N27" s="45"/>
      <c r="O27" s="45"/>
      <c r="P27" s="45"/>
      <c r="Q27" s="45"/>
      <c r="R27" s="12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-2.6785714285714284</v>
      </c>
      <c r="E28" s="45">
        <v>-19.26605504587156</v>
      </c>
      <c r="F28" s="45">
        <v>-3.4090909090909092</v>
      </c>
      <c r="G28" s="45">
        <v>-2.3529411764705883</v>
      </c>
      <c r="H28" s="45">
        <v>-2.4096385542168677</v>
      </c>
      <c r="I28" s="45">
        <v>-3.7037037037037037</v>
      </c>
      <c r="J28" s="125">
        <v>-1.2820512820512822</v>
      </c>
      <c r="K28" s="335"/>
      <c r="L28" s="335"/>
      <c r="M28" s="45"/>
      <c r="N28" s="45"/>
      <c r="O28" s="45"/>
      <c r="P28" s="45"/>
      <c r="Q28" s="45"/>
      <c r="R28" s="127"/>
    </row>
    <row r="29" spans="1:18" ht="15" customHeight="1" x14ac:dyDescent="0.25">
      <c r="A29" s="46" t="s">
        <v>54</v>
      </c>
      <c r="B29" s="38">
        <v>7</v>
      </c>
      <c r="C29" s="334">
        <v>159</v>
      </c>
      <c r="D29" s="334">
        <v>150</v>
      </c>
      <c r="E29" s="42">
        <v>158</v>
      </c>
      <c r="F29" s="42">
        <v>164</v>
      </c>
      <c r="G29" s="42">
        <v>145</v>
      </c>
      <c r="H29" s="42">
        <v>142</v>
      </c>
      <c r="I29" s="42">
        <v>133</v>
      </c>
      <c r="J29" s="124">
        <v>134</v>
      </c>
      <c r="K29" s="336">
        <v>2.1994743394660397</v>
      </c>
      <c r="L29" s="336">
        <v>2.1270561542824731</v>
      </c>
      <c r="M29" s="43">
        <v>2.2710938622969672</v>
      </c>
      <c r="N29" s="43">
        <v>2.2943480693900393</v>
      </c>
      <c r="O29" s="43">
        <v>2.0523708421797595</v>
      </c>
      <c r="P29" s="43">
        <v>2.0104771343621692</v>
      </c>
      <c r="Q29" s="43">
        <v>1.8953968932592276</v>
      </c>
      <c r="R29" s="128">
        <v>2.032766990291262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-5.6603773584905657</v>
      </c>
      <c r="E30" s="45">
        <v>-0.62893081761006286</v>
      </c>
      <c r="F30" s="45">
        <v>3.1446540880503147</v>
      </c>
      <c r="G30" s="45">
        <v>-8.8050314465408803</v>
      </c>
      <c r="H30" s="45">
        <v>-10.691823899371069</v>
      </c>
      <c r="I30" s="45">
        <v>-16.352201257861637</v>
      </c>
      <c r="J30" s="125">
        <v>-15.723270440251572</v>
      </c>
      <c r="K30" s="335"/>
      <c r="L30" s="335"/>
      <c r="M30" s="45"/>
      <c r="N30" s="45"/>
      <c r="O30" s="45"/>
      <c r="P30" s="45"/>
      <c r="Q30" s="45"/>
      <c r="R30" s="12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-5.6603773584905657</v>
      </c>
      <c r="E31" s="45">
        <v>5.333333333333333</v>
      </c>
      <c r="F31" s="45">
        <v>3.7974683544303796</v>
      </c>
      <c r="G31" s="45">
        <v>-11.585365853658537</v>
      </c>
      <c r="H31" s="45">
        <v>-2.0689655172413794</v>
      </c>
      <c r="I31" s="45">
        <v>-6.3380281690140849</v>
      </c>
      <c r="J31" s="125">
        <v>0.75187969924812026</v>
      </c>
      <c r="K31" s="335"/>
      <c r="L31" s="335"/>
      <c r="M31" s="45"/>
      <c r="N31" s="45"/>
      <c r="O31" s="45"/>
      <c r="P31" s="45"/>
      <c r="Q31" s="45"/>
      <c r="R31" s="127"/>
    </row>
    <row r="32" spans="1:18" ht="15" customHeight="1" x14ac:dyDescent="0.25">
      <c r="A32" s="46" t="s">
        <v>55</v>
      </c>
      <c r="B32" s="38">
        <v>8</v>
      </c>
      <c r="C32" s="334">
        <v>134</v>
      </c>
      <c r="D32" s="334">
        <v>117</v>
      </c>
      <c r="E32" s="42">
        <v>126</v>
      </c>
      <c r="F32" s="42">
        <v>129</v>
      </c>
      <c r="G32" s="42">
        <v>123</v>
      </c>
      <c r="H32" s="42">
        <v>116</v>
      </c>
      <c r="I32" s="42">
        <v>110</v>
      </c>
      <c r="J32" s="124">
        <v>103</v>
      </c>
      <c r="K32" s="336">
        <v>2.5562762304463944</v>
      </c>
      <c r="L32" s="336">
        <v>2.2435282837967403</v>
      </c>
      <c r="M32" s="43">
        <v>2.4041213508872352</v>
      </c>
      <c r="N32" s="43">
        <v>2.4316682375117815</v>
      </c>
      <c r="O32" s="43">
        <v>2.292637465051258</v>
      </c>
      <c r="P32" s="43">
        <v>2.1545319465081723</v>
      </c>
      <c r="Q32" s="43">
        <v>2.0461309523809526</v>
      </c>
      <c r="R32" s="128">
        <v>1.9485433219825956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-12.686567164179104</v>
      </c>
      <c r="E33" s="45">
        <v>-5.9701492537313436</v>
      </c>
      <c r="F33" s="45">
        <v>-3.7313432835820897</v>
      </c>
      <c r="G33" s="45">
        <v>-8.2089552238805972</v>
      </c>
      <c r="H33" s="45">
        <v>-13.432835820895523</v>
      </c>
      <c r="I33" s="45">
        <v>-17.910447761194028</v>
      </c>
      <c r="J33" s="125">
        <v>-23.134328358208954</v>
      </c>
      <c r="K33" s="335"/>
      <c r="L33" s="335"/>
      <c r="M33" s="45"/>
      <c r="N33" s="45"/>
      <c r="O33" s="45"/>
      <c r="P33" s="45"/>
      <c r="Q33" s="45"/>
      <c r="R33" s="12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-12.686567164179104</v>
      </c>
      <c r="E34" s="45">
        <v>7.6923076923076925</v>
      </c>
      <c r="F34" s="45">
        <v>2.3809523809523809</v>
      </c>
      <c r="G34" s="45">
        <v>-4.6511627906976747</v>
      </c>
      <c r="H34" s="45">
        <v>-5.691056910569106</v>
      </c>
      <c r="I34" s="45">
        <v>-5.1724137931034484</v>
      </c>
      <c r="J34" s="125">
        <v>-6.3636363636363633</v>
      </c>
      <c r="K34" s="335"/>
      <c r="L34" s="335"/>
      <c r="M34" s="45"/>
      <c r="N34" s="45"/>
      <c r="O34" s="45"/>
      <c r="P34" s="45"/>
      <c r="Q34" s="45"/>
      <c r="R34" s="127"/>
    </row>
    <row r="35" spans="1:18" ht="15" customHeight="1" x14ac:dyDescent="0.25">
      <c r="A35" s="47" t="s">
        <v>56</v>
      </c>
      <c r="B35" s="30">
        <v>9</v>
      </c>
      <c r="C35" s="334">
        <v>161</v>
      </c>
      <c r="D35" s="334">
        <v>133</v>
      </c>
      <c r="E35" s="42">
        <v>140</v>
      </c>
      <c r="F35" s="42">
        <v>135</v>
      </c>
      <c r="G35" s="42">
        <v>113</v>
      </c>
      <c r="H35" s="42">
        <v>118</v>
      </c>
      <c r="I35" s="42">
        <v>131</v>
      </c>
      <c r="J35" s="124">
        <v>149</v>
      </c>
      <c r="K35" s="336">
        <v>2.5913407371640109</v>
      </c>
      <c r="L35" s="336">
        <v>2.1545439818564716</v>
      </c>
      <c r="M35" s="43">
        <v>2.2518899790895932</v>
      </c>
      <c r="N35" s="43">
        <v>2.122975310583425</v>
      </c>
      <c r="O35" s="43">
        <v>1.7623206487835308</v>
      </c>
      <c r="P35" s="43">
        <v>1.8092609628948175</v>
      </c>
      <c r="Q35" s="43">
        <v>1.9096209912536444</v>
      </c>
      <c r="R35" s="128">
        <v>2.0789730710199525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-17.391304347826086</v>
      </c>
      <c r="E36" s="45">
        <v>-13.043478260869565</v>
      </c>
      <c r="F36" s="45">
        <v>-16.149068322981368</v>
      </c>
      <c r="G36" s="45">
        <v>-29.813664596273291</v>
      </c>
      <c r="H36" s="45">
        <v>-26.70807453416149</v>
      </c>
      <c r="I36" s="45">
        <v>-18.633540372670808</v>
      </c>
      <c r="J36" s="125">
        <v>-7.4534161490683228</v>
      </c>
      <c r="K36" s="335"/>
      <c r="L36" s="335"/>
      <c r="M36" s="45"/>
      <c r="N36" s="45"/>
      <c r="O36" s="45"/>
      <c r="P36" s="45"/>
      <c r="Q36" s="45"/>
      <c r="R36" s="12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-17.391304347826086</v>
      </c>
      <c r="E37" s="45">
        <v>5.2631578947368425</v>
      </c>
      <c r="F37" s="45">
        <v>-3.5714285714285716</v>
      </c>
      <c r="G37" s="45">
        <v>-16.296296296296298</v>
      </c>
      <c r="H37" s="45">
        <v>4.4247787610619467</v>
      </c>
      <c r="I37" s="45">
        <v>11.016949152542374</v>
      </c>
      <c r="J37" s="125">
        <v>13.740458015267176</v>
      </c>
      <c r="K37" s="335"/>
      <c r="L37" s="335"/>
      <c r="M37" s="45"/>
      <c r="N37" s="45"/>
      <c r="O37" s="45"/>
      <c r="P37" s="45"/>
      <c r="Q37" s="45"/>
      <c r="R37" s="127"/>
    </row>
    <row r="38" spans="1:18" ht="15" customHeight="1" x14ac:dyDescent="0.25">
      <c r="A38" s="49" t="s">
        <v>57</v>
      </c>
      <c r="B38" s="28">
        <v>10</v>
      </c>
      <c r="C38" s="334">
        <v>63</v>
      </c>
      <c r="D38" s="334">
        <v>57</v>
      </c>
      <c r="E38" s="42">
        <v>64</v>
      </c>
      <c r="F38" s="42">
        <v>69</v>
      </c>
      <c r="G38" s="42">
        <v>55</v>
      </c>
      <c r="H38" s="42">
        <v>51</v>
      </c>
      <c r="I38" s="42">
        <v>49</v>
      </c>
      <c r="J38" s="124">
        <v>41</v>
      </c>
      <c r="K38" s="336">
        <v>1.6853932584269662</v>
      </c>
      <c r="L38" s="336">
        <v>1.5586546349466777</v>
      </c>
      <c r="M38" s="43">
        <v>1.7320703653585927</v>
      </c>
      <c r="N38" s="43">
        <v>1.7323625407983931</v>
      </c>
      <c r="O38" s="43">
        <v>1.3920526449000252</v>
      </c>
      <c r="P38" s="43">
        <v>1.277555110220441</v>
      </c>
      <c r="Q38" s="43">
        <v>1.2477718360071302</v>
      </c>
      <c r="R38" s="128">
        <v>1.0832232496697489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-9.5238095238095237</v>
      </c>
      <c r="E39" s="45">
        <v>1.5873015873015872</v>
      </c>
      <c r="F39" s="45">
        <v>9.5238095238095237</v>
      </c>
      <c r="G39" s="45">
        <v>-12.698412698412698</v>
      </c>
      <c r="H39" s="45">
        <v>-19.047619047619047</v>
      </c>
      <c r="I39" s="45">
        <v>-22.222222222222221</v>
      </c>
      <c r="J39" s="125">
        <v>-34.920634920634917</v>
      </c>
      <c r="K39" s="335"/>
      <c r="L39" s="335"/>
      <c r="M39" s="45"/>
      <c r="N39" s="45"/>
      <c r="O39" s="45"/>
      <c r="P39" s="45"/>
      <c r="Q39" s="45"/>
      <c r="R39" s="12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-9.5238095238095237</v>
      </c>
      <c r="E40" s="45">
        <v>12.280701754385966</v>
      </c>
      <c r="F40" s="45">
        <v>7.8125</v>
      </c>
      <c r="G40" s="45">
        <v>-20.289855072463769</v>
      </c>
      <c r="H40" s="45">
        <v>-7.2727272727272725</v>
      </c>
      <c r="I40" s="45">
        <v>-3.9215686274509802</v>
      </c>
      <c r="J40" s="125">
        <v>-16.326530612244898</v>
      </c>
      <c r="K40" s="335"/>
      <c r="L40" s="335"/>
      <c r="M40" s="45"/>
      <c r="N40" s="45"/>
      <c r="O40" s="45"/>
      <c r="P40" s="45"/>
      <c r="Q40" s="45"/>
      <c r="R40" s="127"/>
    </row>
    <row r="41" spans="1:18" ht="15" customHeight="1" x14ac:dyDescent="0.25">
      <c r="A41" s="46" t="s">
        <v>58</v>
      </c>
      <c r="B41" s="38">
        <v>11</v>
      </c>
      <c r="C41" s="334">
        <v>67</v>
      </c>
      <c r="D41" s="334">
        <v>60</v>
      </c>
      <c r="E41" s="42">
        <v>73</v>
      </c>
      <c r="F41" s="42">
        <v>72</v>
      </c>
      <c r="G41" s="42">
        <v>81</v>
      </c>
      <c r="H41" s="42">
        <v>76</v>
      </c>
      <c r="I41" s="42">
        <v>66</v>
      </c>
      <c r="J41" s="124">
        <v>62</v>
      </c>
      <c r="K41" s="336">
        <v>2.6409144659046118</v>
      </c>
      <c r="L41" s="336">
        <v>2.5929127052722558</v>
      </c>
      <c r="M41" s="43">
        <v>3.0879864636209815</v>
      </c>
      <c r="N41" s="43">
        <v>2.9950083194675541</v>
      </c>
      <c r="O41" s="43">
        <v>3.4913793103448274</v>
      </c>
      <c r="P41" s="43">
        <v>3.1237155774763665</v>
      </c>
      <c r="Q41" s="43">
        <v>2.6927784577723379</v>
      </c>
      <c r="R41" s="128">
        <v>2.5347506132461159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-10.447761194029852</v>
      </c>
      <c r="E42" s="45">
        <v>8.9552238805970141</v>
      </c>
      <c r="F42" s="45">
        <v>7.4626865671641793</v>
      </c>
      <c r="G42" s="45">
        <v>20.895522388059703</v>
      </c>
      <c r="H42" s="45">
        <v>13.432835820895523</v>
      </c>
      <c r="I42" s="45">
        <v>-1.4925373134328359</v>
      </c>
      <c r="J42" s="125">
        <v>-7.4626865671641793</v>
      </c>
      <c r="K42" s="335"/>
      <c r="L42" s="335"/>
      <c r="M42" s="45"/>
      <c r="N42" s="45"/>
      <c r="O42" s="45"/>
      <c r="P42" s="45"/>
      <c r="Q42" s="45"/>
      <c r="R42" s="12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-10.447761194029852</v>
      </c>
      <c r="E43" s="45">
        <v>21.666666666666668</v>
      </c>
      <c r="F43" s="45">
        <v>-1.3698630136986301</v>
      </c>
      <c r="G43" s="45">
        <v>12.5</v>
      </c>
      <c r="H43" s="45">
        <v>-6.1728395061728394</v>
      </c>
      <c r="I43" s="45">
        <v>-13.157894736842104</v>
      </c>
      <c r="J43" s="125">
        <v>-6.0606060606060606</v>
      </c>
      <c r="K43" s="335"/>
      <c r="L43" s="335"/>
      <c r="M43" s="45"/>
      <c r="N43" s="45"/>
      <c r="O43" s="45"/>
      <c r="P43" s="45"/>
      <c r="Q43" s="45"/>
      <c r="R43" s="127"/>
    </row>
    <row r="44" spans="1:18" ht="15" customHeight="1" x14ac:dyDescent="0.25">
      <c r="A44" s="46" t="s">
        <v>59</v>
      </c>
      <c r="B44" s="38">
        <v>12</v>
      </c>
      <c r="C44" s="334">
        <v>270</v>
      </c>
      <c r="D44" s="334">
        <v>307</v>
      </c>
      <c r="E44" s="42">
        <v>233</v>
      </c>
      <c r="F44" s="42">
        <v>214</v>
      </c>
      <c r="G44" s="42">
        <v>206</v>
      </c>
      <c r="H44" s="42">
        <v>198</v>
      </c>
      <c r="I44" s="42">
        <v>188</v>
      </c>
      <c r="J44" s="124">
        <v>179</v>
      </c>
      <c r="K44" s="336">
        <v>2.329192546583851</v>
      </c>
      <c r="L44" s="336">
        <v>2.7165737545349971</v>
      </c>
      <c r="M44" s="43">
        <v>2.0188891777142364</v>
      </c>
      <c r="N44" s="43">
        <v>1.8147896879240162</v>
      </c>
      <c r="O44" s="43">
        <v>1.7348829375105272</v>
      </c>
      <c r="P44" s="43">
        <v>1.6613525759355596</v>
      </c>
      <c r="Q44" s="43">
        <v>1.5726953321064079</v>
      </c>
      <c r="R44" s="128">
        <v>1.5058467233111803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13.703703703703704</v>
      </c>
      <c r="E45" s="45">
        <v>-13.703703703703704</v>
      </c>
      <c r="F45" s="45">
        <v>-20.74074074074074</v>
      </c>
      <c r="G45" s="45">
        <v>-23.703703703703702</v>
      </c>
      <c r="H45" s="45">
        <v>-26.666666666666668</v>
      </c>
      <c r="I45" s="45">
        <v>-30.37037037037037</v>
      </c>
      <c r="J45" s="125">
        <v>-33.703703703703702</v>
      </c>
      <c r="K45" s="335"/>
      <c r="L45" s="335"/>
      <c r="M45" s="45"/>
      <c r="N45" s="45"/>
      <c r="O45" s="45"/>
      <c r="P45" s="45"/>
      <c r="Q45" s="45"/>
      <c r="R45" s="12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13.703703703703704</v>
      </c>
      <c r="E46" s="45">
        <v>-24.104234527687296</v>
      </c>
      <c r="F46" s="45">
        <v>-8.1545064377682408</v>
      </c>
      <c r="G46" s="45">
        <v>-3.7383177570093458</v>
      </c>
      <c r="H46" s="45">
        <v>-3.883495145631068</v>
      </c>
      <c r="I46" s="45">
        <v>-5.0505050505050502</v>
      </c>
      <c r="J46" s="125">
        <v>-4.7872340425531918</v>
      </c>
      <c r="K46" s="335"/>
      <c r="L46" s="335"/>
      <c r="M46" s="45"/>
      <c r="N46" s="45"/>
      <c r="O46" s="45"/>
      <c r="P46" s="45"/>
      <c r="Q46" s="45"/>
      <c r="R46" s="127"/>
    </row>
    <row r="47" spans="1:18" ht="15" customHeight="1" x14ac:dyDescent="0.25">
      <c r="A47" s="46" t="s">
        <v>60</v>
      </c>
      <c r="B47" s="38">
        <v>13</v>
      </c>
      <c r="C47" s="334">
        <v>75</v>
      </c>
      <c r="D47" s="334">
        <v>61</v>
      </c>
      <c r="E47" s="42">
        <v>59</v>
      </c>
      <c r="F47" s="42">
        <v>65</v>
      </c>
      <c r="G47" s="42">
        <v>54</v>
      </c>
      <c r="H47" s="42">
        <v>63</v>
      </c>
      <c r="I47" s="42">
        <v>53</v>
      </c>
      <c r="J47" s="124">
        <v>53</v>
      </c>
      <c r="K47" s="336">
        <v>1.855517070757051</v>
      </c>
      <c r="L47" s="336">
        <v>1.5380736258194654</v>
      </c>
      <c r="M47" s="43">
        <v>1.5155407141022348</v>
      </c>
      <c r="N47" s="43">
        <v>1.5998031011567806</v>
      </c>
      <c r="O47" s="43">
        <v>1.330704780680138</v>
      </c>
      <c r="P47" s="43">
        <v>1.544874938695439</v>
      </c>
      <c r="Q47" s="43">
        <v>1.3063840276066059</v>
      </c>
      <c r="R47" s="128">
        <v>1.309612058314801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-18.666666666666668</v>
      </c>
      <c r="E48" s="45">
        <v>-21.333333333333332</v>
      </c>
      <c r="F48" s="45">
        <v>-13.333333333333334</v>
      </c>
      <c r="G48" s="45">
        <v>-28</v>
      </c>
      <c r="H48" s="45">
        <v>-16</v>
      </c>
      <c r="I48" s="45">
        <v>-29.333333333333332</v>
      </c>
      <c r="J48" s="125">
        <v>-29.333333333333332</v>
      </c>
      <c r="K48" s="335"/>
      <c r="L48" s="335"/>
      <c r="M48" s="45"/>
      <c r="N48" s="45"/>
      <c r="O48" s="45"/>
      <c r="P48" s="45"/>
      <c r="Q48" s="45"/>
      <c r="R48" s="12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-18.666666666666668</v>
      </c>
      <c r="E49" s="45">
        <v>-3.278688524590164</v>
      </c>
      <c r="F49" s="45">
        <v>10.169491525423728</v>
      </c>
      <c r="G49" s="45">
        <v>-16.923076923076923</v>
      </c>
      <c r="H49" s="45">
        <v>16.666666666666668</v>
      </c>
      <c r="I49" s="45">
        <v>-15.873015873015873</v>
      </c>
      <c r="J49" s="125">
        <v>0</v>
      </c>
      <c r="K49" s="335"/>
      <c r="L49" s="335"/>
      <c r="M49" s="45"/>
      <c r="N49" s="45"/>
      <c r="O49" s="45"/>
      <c r="P49" s="45"/>
      <c r="Q49" s="45"/>
      <c r="R49" s="127"/>
    </row>
    <row r="50" spans="1:18" ht="15" customHeight="1" x14ac:dyDescent="0.25">
      <c r="A50" s="46" t="s">
        <v>61</v>
      </c>
      <c r="B50" s="38">
        <v>14</v>
      </c>
      <c r="C50" s="334">
        <v>236</v>
      </c>
      <c r="D50" s="334">
        <v>220</v>
      </c>
      <c r="E50" s="42">
        <v>201</v>
      </c>
      <c r="F50" s="42">
        <v>225</v>
      </c>
      <c r="G50" s="42">
        <v>219</v>
      </c>
      <c r="H50" s="42">
        <v>199</v>
      </c>
      <c r="I50" s="42">
        <v>192</v>
      </c>
      <c r="J50" s="124">
        <v>200</v>
      </c>
      <c r="K50" s="336">
        <v>2.7008468757152668</v>
      </c>
      <c r="L50" s="336">
        <v>2.5773195876288661</v>
      </c>
      <c r="M50" s="43">
        <v>2.3857566765578637</v>
      </c>
      <c r="N50" s="43">
        <v>2.5891829689298045</v>
      </c>
      <c r="O50" s="43">
        <v>2.4790581842879784</v>
      </c>
      <c r="P50" s="43">
        <v>2.2352016174323261</v>
      </c>
      <c r="Q50" s="43">
        <v>2.1110500274876305</v>
      </c>
      <c r="R50" s="128">
        <v>2.1877050973528767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-6.7796610169491522</v>
      </c>
      <c r="E51" s="45">
        <v>-14.830508474576272</v>
      </c>
      <c r="F51" s="45">
        <v>-4.6610169491525424</v>
      </c>
      <c r="G51" s="45">
        <v>-7.2033898305084749</v>
      </c>
      <c r="H51" s="45">
        <v>-15.677966101694915</v>
      </c>
      <c r="I51" s="45">
        <v>-18.64406779661017</v>
      </c>
      <c r="J51" s="125">
        <v>-15.254237288135593</v>
      </c>
      <c r="K51" s="335"/>
      <c r="L51" s="335"/>
      <c r="M51" s="45"/>
      <c r="N51" s="45"/>
      <c r="O51" s="45"/>
      <c r="P51" s="45"/>
      <c r="Q51" s="45"/>
      <c r="R51" s="12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-6.7796610169491522</v>
      </c>
      <c r="E52" s="45">
        <v>-8.6363636363636367</v>
      </c>
      <c r="F52" s="45">
        <v>11.940298507462687</v>
      </c>
      <c r="G52" s="45">
        <v>-2.6666666666666665</v>
      </c>
      <c r="H52" s="45">
        <v>-9.1324200913242013</v>
      </c>
      <c r="I52" s="45">
        <v>-3.5175879396984926</v>
      </c>
      <c r="J52" s="125">
        <v>4.166666666666667</v>
      </c>
      <c r="K52" s="335"/>
      <c r="L52" s="335"/>
      <c r="M52" s="45"/>
      <c r="N52" s="45"/>
      <c r="O52" s="45"/>
      <c r="P52" s="45"/>
      <c r="Q52" s="45"/>
      <c r="R52" s="127"/>
    </row>
    <row r="53" spans="1:18" ht="15" customHeight="1" x14ac:dyDescent="0.25">
      <c r="A53" s="46" t="s">
        <v>62</v>
      </c>
      <c r="B53" s="38">
        <v>15</v>
      </c>
      <c r="C53" s="334">
        <v>120</v>
      </c>
      <c r="D53" s="334">
        <v>120</v>
      </c>
      <c r="E53" s="42">
        <v>130</v>
      </c>
      <c r="F53" s="42">
        <v>120</v>
      </c>
      <c r="G53" s="42">
        <v>118</v>
      </c>
      <c r="H53" s="42">
        <v>110</v>
      </c>
      <c r="I53" s="42">
        <v>103</v>
      </c>
      <c r="J53" s="124">
        <v>98</v>
      </c>
      <c r="K53" s="336">
        <v>2.4380333197887039</v>
      </c>
      <c r="L53" s="336">
        <v>2.5136154168412235</v>
      </c>
      <c r="M53" s="43">
        <v>2.726510067114094</v>
      </c>
      <c r="N53" s="43">
        <v>2.469643959662482</v>
      </c>
      <c r="O53" s="43">
        <v>2.4037482175595843</v>
      </c>
      <c r="P53" s="43">
        <v>2.2339561332250204</v>
      </c>
      <c r="Q53" s="43">
        <v>2.0657841957480945</v>
      </c>
      <c r="R53" s="128">
        <v>1.9817997977755308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0</v>
      </c>
      <c r="E54" s="45">
        <v>8.3333333333333339</v>
      </c>
      <c r="F54" s="45">
        <v>0</v>
      </c>
      <c r="G54" s="45">
        <v>-1.6666666666666667</v>
      </c>
      <c r="H54" s="45">
        <v>-8.3333333333333339</v>
      </c>
      <c r="I54" s="45">
        <v>-14.166666666666666</v>
      </c>
      <c r="J54" s="125">
        <v>-18.333333333333332</v>
      </c>
      <c r="K54" s="335"/>
      <c r="L54" s="335"/>
      <c r="M54" s="45"/>
      <c r="N54" s="45"/>
      <c r="O54" s="45"/>
      <c r="P54" s="45"/>
      <c r="Q54" s="45"/>
      <c r="R54" s="12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0</v>
      </c>
      <c r="E55" s="45">
        <v>8.3333333333333339</v>
      </c>
      <c r="F55" s="45">
        <v>-7.6923076923076925</v>
      </c>
      <c r="G55" s="45">
        <v>-1.6666666666666667</v>
      </c>
      <c r="H55" s="45">
        <v>-6.7796610169491522</v>
      </c>
      <c r="I55" s="45">
        <v>-6.3636363636363633</v>
      </c>
      <c r="J55" s="125">
        <v>-4.8543689320388346</v>
      </c>
      <c r="K55" s="335"/>
      <c r="L55" s="335"/>
      <c r="M55" s="45"/>
      <c r="N55" s="45"/>
      <c r="O55" s="45"/>
      <c r="P55" s="45"/>
      <c r="Q55" s="45"/>
      <c r="R55" s="127"/>
    </row>
    <row r="56" spans="1:18" ht="15" customHeight="1" x14ac:dyDescent="0.25">
      <c r="A56" s="46" t="s">
        <v>63</v>
      </c>
      <c r="B56" s="38">
        <v>16</v>
      </c>
      <c r="C56" s="334">
        <v>62</v>
      </c>
      <c r="D56" s="334">
        <v>61</v>
      </c>
      <c r="E56" s="42">
        <v>55</v>
      </c>
      <c r="F56" s="42">
        <v>57</v>
      </c>
      <c r="G56" s="42">
        <v>70</v>
      </c>
      <c r="H56" s="42">
        <v>58</v>
      </c>
      <c r="I56" s="42">
        <v>51</v>
      </c>
      <c r="J56" s="124">
        <v>44</v>
      </c>
      <c r="K56" s="336">
        <v>1.4011299435028248</v>
      </c>
      <c r="L56" s="336">
        <v>1.39047184864372</v>
      </c>
      <c r="M56" s="43">
        <v>1.2554211367267747</v>
      </c>
      <c r="N56" s="43">
        <v>1.2898845892735913</v>
      </c>
      <c r="O56" s="43">
        <v>1.570915619389587</v>
      </c>
      <c r="P56" s="43">
        <v>1.3016157989228008</v>
      </c>
      <c r="Q56" s="43">
        <v>1.1255793423085412</v>
      </c>
      <c r="R56" s="128">
        <v>0.97886540600667404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-1.6129032258064515</v>
      </c>
      <c r="E57" s="45">
        <v>-11.290322580645162</v>
      </c>
      <c r="F57" s="45">
        <v>-8.064516129032258</v>
      </c>
      <c r="G57" s="45">
        <v>12.903225806451612</v>
      </c>
      <c r="H57" s="45">
        <v>-6.4516129032258061</v>
      </c>
      <c r="I57" s="45">
        <v>-17.741935483870968</v>
      </c>
      <c r="J57" s="125">
        <v>-29.032258064516128</v>
      </c>
      <c r="K57" s="335"/>
      <c r="L57" s="335"/>
      <c r="M57" s="45"/>
      <c r="N57" s="45"/>
      <c r="O57" s="45"/>
      <c r="P57" s="45"/>
      <c r="Q57" s="45"/>
      <c r="R57" s="12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-1.6129032258064515</v>
      </c>
      <c r="E58" s="45">
        <v>-9.8360655737704921</v>
      </c>
      <c r="F58" s="45">
        <v>3.6363636363636362</v>
      </c>
      <c r="G58" s="45">
        <v>22.807017543859651</v>
      </c>
      <c r="H58" s="45">
        <v>-17.142857142857142</v>
      </c>
      <c r="I58" s="45">
        <v>-12.068965517241379</v>
      </c>
      <c r="J58" s="125">
        <v>-13.725490196078431</v>
      </c>
      <c r="K58" s="335"/>
      <c r="L58" s="335"/>
      <c r="M58" s="45"/>
      <c r="N58" s="45"/>
      <c r="O58" s="45"/>
      <c r="P58" s="45"/>
      <c r="Q58" s="45"/>
      <c r="R58" s="127"/>
    </row>
    <row r="59" spans="1:18" ht="15" customHeight="1" x14ac:dyDescent="0.25">
      <c r="A59" s="46" t="s">
        <v>64</v>
      </c>
      <c r="B59" s="38">
        <v>17</v>
      </c>
      <c r="C59" s="334">
        <v>65</v>
      </c>
      <c r="D59" s="334">
        <v>62</v>
      </c>
      <c r="E59" s="42">
        <v>53</v>
      </c>
      <c r="F59" s="42">
        <v>54</v>
      </c>
      <c r="G59" s="42">
        <v>54</v>
      </c>
      <c r="H59" s="42">
        <v>52</v>
      </c>
      <c r="I59" s="42">
        <v>41</v>
      </c>
      <c r="J59" s="124">
        <v>40</v>
      </c>
      <c r="K59" s="336">
        <v>1.5008081274532441</v>
      </c>
      <c r="L59" s="336">
        <v>1.4678030303030303</v>
      </c>
      <c r="M59" s="43">
        <v>1.2598050867601616</v>
      </c>
      <c r="N59" s="43">
        <v>1.2661195779601406</v>
      </c>
      <c r="O59" s="43">
        <v>1.2720848056537102</v>
      </c>
      <c r="P59" s="43">
        <v>1.2138188608776843</v>
      </c>
      <c r="Q59" s="43">
        <v>0.96289337717238144</v>
      </c>
      <c r="R59" s="128">
        <v>0.93305341730814084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-4.615384615384615</v>
      </c>
      <c r="E60" s="45">
        <v>-18.46153846153846</v>
      </c>
      <c r="F60" s="45">
        <v>-16.923076923076923</v>
      </c>
      <c r="G60" s="45">
        <v>-16.923076923076923</v>
      </c>
      <c r="H60" s="45">
        <v>-20</v>
      </c>
      <c r="I60" s="45">
        <v>-36.92307692307692</v>
      </c>
      <c r="J60" s="125">
        <v>-38.46153846153846</v>
      </c>
      <c r="K60" s="335"/>
      <c r="L60" s="335"/>
      <c r="M60" s="45"/>
      <c r="N60" s="45"/>
      <c r="O60" s="45"/>
      <c r="P60" s="45"/>
      <c r="Q60" s="45"/>
      <c r="R60" s="12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-4.615384615384615</v>
      </c>
      <c r="E61" s="45">
        <v>-14.516129032258064</v>
      </c>
      <c r="F61" s="45">
        <v>1.8867924528301887</v>
      </c>
      <c r="G61" s="45">
        <v>0</v>
      </c>
      <c r="H61" s="45">
        <v>-3.7037037037037037</v>
      </c>
      <c r="I61" s="45">
        <v>-21.153846153846153</v>
      </c>
      <c r="J61" s="125">
        <v>-2.4390243902439024</v>
      </c>
      <c r="K61" s="335"/>
      <c r="L61" s="335"/>
      <c r="M61" s="45"/>
      <c r="N61" s="45"/>
      <c r="O61" s="45"/>
      <c r="P61" s="45"/>
      <c r="Q61" s="45"/>
      <c r="R61" s="127"/>
    </row>
    <row r="62" spans="1:18" ht="15" customHeight="1" x14ac:dyDescent="0.25">
      <c r="A62" s="47" t="s">
        <v>65</v>
      </c>
      <c r="B62" s="30">
        <v>18</v>
      </c>
      <c r="C62" s="334">
        <v>52</v>
      </c>
      <c r="D62" s="334">
        <v>46</v>
      </c>
      <c r="E62" s="42">
        <v>49</v>
      </c>
      <c r="F62" s="42">
        <v>53</v>
      </c>
      <c r="G62" s="42">
        <v>45</v>
      </c>
      <c r="H62" s="42">
        <v>47</v>
      </c>
      <c r="I62" s="42">
        <v>53</v>
      </c>
      <c r="J62" s="124">
        <v>61</v>
      </c>
      <c r="K62" s="336">
        <v>1.2723268901394666</v>
      </c>
      <c r="L62" s="336">
        <v>1.1454183266932272</v>
      </c>
      <c r="M62" s="43">
        <v>1.1977511610853093</v>
      </c>
      <c r="N62" s="43">
        <v>1.2967947149498409</v>
      </c>
      <c r="O62" s="43">
        <v>1.1488383967321929</v>
      </c>
      <c r="P62" s="43">
        <v>1.2014314928425358</v>
      </c>
      <c r="Q62" s="43">
        <v>1.3596716264751154</v>
      </c>
      <c r="R62" s="128">
        <v>1.5750064549444875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-11.538461538461538</v>
      </c>
      <c r="E63" s="45">
        <v>-5.7692307692307692</v>
      </c>
      <c r="F63" s="45">
        <v>1.9230769230769231</v>
      </c>
      <c r="G63" s="45">
        <v>-13.461538461538462</v>
      </c>
      <c r="H63" s="45">
        <v>-9.615384615384615</v>
      </c>
      <c r="I63" s="45">
        <v>1.9230769230769231</v>
      </c>
      <c r="J63" s="125">
        <v>17.307692307692307</v>
      </c>
      <c r="K63" s="335"/>
      <c r="L63" s="335"/>
      <c r="M63" s="45"/>
      <c r="N63" s="45"/>
      <c r="O63" s="45"/>
      <c r="P63" s="45"/>
      <c r="Q63" s="45"/>
      <c r="R63" s="12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-11.538461538461538</v>
      </c>
      <c r="E64" s="45">
        <v>6.5217391304347823</v>
      </c>
      <c r="F64" s="45">
        <v>8.1632653061224492</v>
      </c>
      <c r="G64" s="45">
        <v>-15.09433962264151</v>
      </c>
      <c r="H64" s="45">
        <v>4.4444444444444446</v>
      </c>
      <c r="I64" s="45">
        <v>12.76595744680851</v>
      </c>
      <c r="J64" s="125">
        <v>15.09433962264151</v>
      </c>
      <c r="K64" s="335"/>
      <c r="L64" s="335"/>
      <c r="M64" s="45"/>
      <c r="N64" s="45"/>
      <c r="O64" s="45"/>
      <c r="P64" s="45"/>
      <c r="Q64" s="45"/>
      <c r="R64" s="127"/>
    </row>
    <row r="65" spans="1:18" ht="15" customHeight="1" x14ac:dyDescent="0.25">
      <c r="A65" s="49" t="s">
        <v>66</v>
      </c>
      <c r="B65" s="28">
        <v>19</v>
      </c>
      <c r="C65" s="334">
        <v>216</v>
      </c>
      <c r="D65" s="334">
        <v>192</v>
      </c>
      <c r="E65" s="42">
        <v>187</v>
      </c>
      <c r="F65" s="42">
        <v>194</v>
      </c>
      <c r="G65" s="42">
        <v>192</v>
      </c>
      <c r="H65" s="42">
        <v>168</v>
      </c>
      <c r="I65" s="42">
        <v>160</v>
      </c>
      <c r="J65" s="124">
        <v>167</v>
      </c>
      <c r="K65" s="336">
        <v>2.0534271318566404</v>
      </c>
      <c r="L65" s="336">
        <v>1.8847550800039266</v>
      </c>
      <c r="M65" s="43">
        <v>1.8540551259171127</v>
      </c>
      <c r="N65" s="43">
        <v>1.8546845124282982</v>
      </c>
      <c r="O65" s="43">
        <v>1.8315367738242869</v>
      </c>
      <c r="P65" s="43">
        <v>1.5996952961340698</v>
      </c>
      <c r="Q65" s="43">
        <v>1.491841491841492</v>
      </c>
      <c r="R65" s="128">
        <v>1.5488777592283436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-11.111111111111111</v>
      </c>
      <c r="E66" s="45">
        <v>-13.425925925925926</v>
      </c>
      <c r="F66" s="45">
        <v>-10.185185185185185</v>
      </c>
      <c r="G66" s="45">
        <v>-11.111111111111111</v>
      </c>
      <c r="H66" s="45">
        <v>-22.222222222222221</v>
      </c>
      <c r="I66" s="45">
        <v>-25.925925925925927</v>
      </c>
      <c r="J66" s="125">
        <v>-22.685185185185187</v>
      </c>
      <c r="K66" s="335"/>
      <c r="L66" s="335"/>
      <c r="M66" s="45"/>
      <c r="N66" s="45"/>
      <c r="O66" s="45"/>
      <c r="P66" s="45"/>
      <c r="Q66" s="45"/>
      <c r="R66" s="12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-11.111111111111111</v>
      </c>
      <c r="E67" s="45">
        <v>-2.6041666666666665</v>
      </c>
      <c r="F67" s="45">
        <v>3.7433155080213902</v>
      </c>
      <c r="G67" s="45">
        <v>-1.0309278350515463</v>
      </c>
      <c r="H67" s="45">
        <v>-12.5</v>
      </c>
      <c r="I67" s="45">
        <v>-4.7619047619047619</v>
      </c>
      <c r="J67" s="125">
        <v>4.375</v>
      </c>
      <c r="K67" s="335"/>
      <c r="L67" s="335"/>
      <c r="M67" s="45"/>
      <c r="N67" s="45"/>
      <c r="O67" s="45"/>
      <c r="P67" s="45"/>
      <c r="Q67" s="45"/>
      <c r="R67" s="127"/>
    </row>
    <row r="68" spans="1:18" ht="15" customHeight="1" x14ac:dyDescent="0.25">
      <c r="A68" s="46" t="s">
        <v>67</v>
      </c>
      <c r="B68" s="38">
        <v>20</v>
      </c>
      <c r="C68" s="334">
        <v>98</v>
      </c>
      <c r="D68" s="334">
        <v>86</v>
      </c>
      <c r="E68" s="42">
        <v>73</v>
      </c>
      <c r="F68" s="42">
        <v>66</v>
      </c>
      <c r="G68" s="42">
        <v>55</v>
      </c>
      <c r="H68" s="42">
        <v>46</v>
      </c>
      <c r="I68" s="42">
        <v>51</v>
      </c>
      <c r="J68" s="124">
        <v>66</v>
      </c>
      <c r="K68" s="336">
        <v>2.3966740034238199</v>
      </c>
      <c r="L68" s="336">
        <v>2.1430351358086219</v>
      </c>
      <c r="M68" s="43">
        <v>1.8425037859666835</v>
      </c>
      <c r="N68" s="43">
        <v>1.6595423686195625</v>
      </c>
      <c r="O68" s="43">
        <v>1.4009169638308712</v>
      </c>
      <c r="P68" s="43">
        <v>1.144278606965174</v>
      </c>
      <c r="Q68" s="43">
        <v>1.2623762376237624</v>
      </c>
      <c r="R68" s="128">
        <v>1.6438356164383561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-12.244897959183673</v>
      </c>
      <c r="E69" s="45">
        <v>-25.510204081632654</v>
      </c>
      <c r="F69" s="45">
        <v>-32.653061224489797</v>
      </c>
      <c r="G69" s="45">
        <v>-43.877551020408163</v>
      </c>
      <c r="H69" s="45">
        <v>-53.061224489795919</v>
      </c>
      <c r="I69" s="45">
        <v>-47.95918367346939</v>
      </c>
      <c r="J69" s="125">
        <v>-32.653061224489797</v>
      </c>
      <c r="K69" s="335"/>
      <c r="L69" s="335"/>
      <c r="M69" s="45"/>
      <c r="N69" s="45"/>
      <c r="O69" s="45"/>
      <c r="P69" s="45"/>
      <c r="Q69" s="45"/>
      <c r="R69" s="12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-12.244897959183673</v>
      </c>
      <c r="E70" s="45">
        <v>-15.116279069767442</v>
      </c>
      <c r="F70" s="45">
        <v>-9.5890410958904102</v>
      </c>
      <c r="G70" s="45">
        <v>-16.666666666666668</v>
      </c>
      <c r="H70" s="45">
        <v>-16.363636363636363</v>
      </c>
      <c r="I70" s="45">
        <v>10.869565217391305</v>
      </c>
      <c r="J70" s="125">
        <v>29.411764705882351</v>
      </c>
      <c r="K70" s="335"/>
      <c r="L70" s="335"/>
      <c r="M70" s="45"/>
      <c r="N70" s="45"/>
      <c r="O70" s="45"/>
      <c r="P70" s="45"/>
      <c r="Q70" s="45"/>
      <c r="R70" s="127"/>
    </row>
    <row r="71" spans="1:18" ht="15" customHeight="1" x14ac:dyDescent="0.25">
      <c r="A71" s="46" t="s">
        <v>68</v>
      </c>
      <c r="B71" s="38">
        <v>21</v>
      </c>
      <c r="C71" s="334">
        <v>77</v>
      </c>
      <c r="D71" s="334">
        <v>58</v>
      </c>
      <c r="E71" s="42">
        <v>57</v>
      </c>
      <c r="F71" s="42">
        <v>57</v>
      </c>
      <c r="G71" s="42">
        <v>54</v>
      </c>
      <c r="H71" s="42">
        <v>54</v>
      </c>
      <c r="I71" s="42">
        <v>56</v>
      </c>
      <c r="J71" s="124">
        <v>43</v>
      </c>
      <c r="K71" s="336">
        <v>1.4864864864864864</v>
      </c>
      <c r="L71" s="336">
        <v>1.1750405186385737</v>
      </c>
      <c r="M71" s="43">
        <v>1.1550151975683891</v>
      </c>
      <c r="N71" s="43">
        <v>1.1363636363636365</v>
      </c>
      <c r="O71" s="43">
        <v>1.0727056019070322</v>
      </c>
      <c r="P71" s="43">
        <v>1.066772026866851</v>
      </c>
      <c r="Q71" s="43">
        <v>1.0954616588419406</v>
      </c>
      <c r="R71" s="128">
        <v>0.84629010037394214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-24.675324675324674</v>
      </c>
      <c r="E72" s="45">
        <v>-25.974025974025974</v>
      </c>
      <c r="F72" s="45">
        <v>-25.974025974025974</v>
      </c>
      <c r="G72" s="45">
        <v>-29.870129870129869</v>
      </c>
      <c r="H72" s="45">
        <v>-29.870129870129869</v>
      </c>
      <c r="I72" s="45">
        <v>-27.272727272727273</v>
      </c>
      <c r="J72" s="125">
        <v>-44.155844155844157</v>
      </c>
      <c r="K72" s="335"/>
      <c r="L72" s="335"/>
      <c r="M72" s="45"/>
      <c r="N72" s="45"/>
      <c r="O72" s="45"/>
      <c r="P72" s="45"/>
      <c r="Q72" s="45"/>
      <c r="R72" s="12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-24.675324675324674</v>
      </c>
      <c r="E73" s="45">
        <v>-1.7241379310344827</v>
      </c>
      <c r="F73" s="45">
        <v>0</v>
      </c>
      <c r="G73" s="45">
        <v>-5.2631578947368425</v>
      </c>
      <c r="H73" s="45">
        <v>0</v>
      </c>
      <c r="I73" s="45">
        <v>3.7037037037037037</v>
      </c>
      <c r="J73" s="125">
        <v>-23.214285714285715</v>
      </c>
      <c r="K73" s="335"/>
      <c r="L73" s="335"/>
      <c r="M73" s="45"/>
      <c r="N73" s="45"/>
      <c r="O73" s="45"/>
      <c r="P73" s="45"/>
      <c r="Q73" s="45"/>
      <c r="R73" s="127"/>
    </row>
    <row r="74" spans="1:18" ht="15" customHeight="1" x14ac:dyDescent="0.25">
      <c r="A74" s="46" t="s">
        <v>69</v>
      </c>
      <c r="B74" s="38">
        <v>22</v>
      </c>
      <c r="C74" s="334">
        <v>91</v>
      </c>
      <c r="D74" s="334">
        <v>84</v>
      </c>
      <c r="E74" s="42">
        <v>79</v>
      </c>
      <c r="F74" s="42">
        <v>85</v>
      </c>
      <c r="G74" s="42">
        <v>80</v>
      </c>
      <c r="H74" s="42">
        <v>71</v>
      </c>
      <c r="I74" s="42">
        <v>76</v>
      </c>
      <c r="J74" s="124">
        <v>74</v>
      </c>
      <c r="K74" s="336">
        <v>2.08</v>
      </c>
      <c r="L74" s="336">
        <v>1.9783325482807348</v>
      </c>
      <c r="M74" s="43">
        <v>1.8994950709305121</v>
      </c>
      <c r="N74" s="43">
        <v>1.9607843137254901</v>
      </c>
      <c r="O74" s="43">
        <v>1.8433179723502304</v>
      </c>
      <c r="P74" s="43">
        <v>1.6374538745387455</v>
      </c>
      <c r="Q74" s="43">
        <v>1.7210144927536233</v>
      </c>
      <c r="R74" s="128">
        <v>1.683731513083049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-7.6923076923076925</v>
      </c>
      <c r="E75" s="45">
        <v>-13.186813186813186</v>
      </c>
      <c r="F75" s="45">
        <v>-6.5934065934065931</v>
      </c>
      <c r="G75" s="45">
        <v>-12.087912087912088</v>
      </c>
      <c r="H75" s="45">
        <v>-21.978021978021978</v>
      </c>
      <c r="I75" s="45">
        <v>-16.483516483516482</v>
      </c>
      <c r="J75" s="125">
        <v>-18.681318681318682</v>
      </c>
      <c r="K75" s="335"/>
      <c r="L75" s="335"/>
      <c r="M75" s="45"/>
      <c r="N75" s="45"/>
      <c r="O75" s="45"/>
      <c r="P75" s="45"/>
      <c r="Q75" s="45"/>
      <c r="R75" s="12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-7.6923076923076925</v>
      </c>
      <c r="E76" s="45">
        <v>-5.9523809523809526</v>
      </c>
      <c r="F76" s="45">
        <v>7.5949367088607591</v>
      </c>
      <c r="G76" s="45">
        <v>-5.882352941176471</v>
      </c>
      <c r="H76" s="45">
        <v>-11.25</v>
      </c>
      <c r="I76" s="45">
        <v>7.042253521126761</v>
      </c>
      <c r="J76" s="125">
        <v>-2.6315789473684212</v>
      </c>
      <c r="K76" s="335"/>
      <c r="L76" s="335"/>
      <c r="M76" s="45"/>
      <c r="N76" s="45"/>
      <c r="O76" s="45"/>
      <c r="P76" s="45"/>
      <c r="Q76" s="45"/>
      <c r="R76" s="127"/>
    </row>
    <row r="77" spans="1:18" ht="15" customHeight="1" x14ac:dyDescent="0.25">
      <c r="A77" s="46" t="s">
        <v>70</v>
      </c>
      <c r="B77" s="38">
        <v>23</v>
      </c>
      <c r="C77" s="334">
        <v>77</v>
      </c>
      <c r="D77" s="334">
        <v>80</v>
      </c>
      <c r="E77" s="42">
        <v>81</v>
      </c>
      <c r="F77" s="42">
        <v>87</v>
      </c>
      <c r="G77" s="42">
        <v>78</v>
      </c>
      <c r="H77" s="42">
        <v>65</v>
      </c>
      <c r="I77" s="42">
        <v>65</v>
      </c>
      <c r="J77" s="124">
        <v>79</v>
      </c>
      <c r="K77" s="336">
        <v>2.9166666666666665</v>
      </c>
      <c r="L77" s="336">
        <v>3.0522701259061429</v>
      </c>
      <c r="M77" s="43">
        <v>3.1189834424335774</v>
      </c>
      <c r="N77" s="43">
        <v>3.269447576099211</v>
      </c>
      <c r="O77" s="43">
        <v>2.9500756429652042</v>
      </c>
      <c r="P77" s="43">
        <v>2.453756134390336</v>
      </c>
      <c r="Q77" s="43">
        <v>2.4519049415314975</v>
      </c>
      <c r="R77" s="128">
        <v>2.969924812030075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3.8961038961038961</v>
      </c>
      <c r="E78" s="45">
        <v>5.1948051948051948</v>
      </c>
      <c r="F78" s="45">
        <v>12.987012987012987</v>
      </c>
      <c r="G78" s="45">
        <v>1.2987012987012987</v>
      </c>
      <c r="H78" s="45">
        <v>-15.584415584415584</v>
      </c>
      <c r="I78" s="45">
        <v>-15.584415584415584</v>
      </c>
      <c r="J78" s="125">
        <v>2.5974025974025974</v>
      </c>
      <c r="K78" s="335"/>
      <c r="L78" s="335"/>
      <c r="M78" s="45"/>
      <c r="N78" s="45"/>
      <c r="O78" s="45"/>
      <c r="P78" s="45"/>
      <c r="Q78" s="45"/>
      <c r="R78" s="12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3.8961038961038961</v>
      </c>
      <c r="E79" s="45">
        <v>1.25</v>
      </c>
      <c r="F79" s="45">
        <v>7.4074074074074074</v>
      </c>
      <c r="G79" s="45">
        <v>-10.344827586206897</v>
      </c>
      <c r="H79" s="45">
        <v>-16.666666666666668</v>
      </c>
      <c r="I79" s="45">
        <v>0</v>
      </c>
      <c r="J79" s="125">
        <v>21.53846153846154</v>
      </c>
      <c r="K79" s="335"/>
      <c r="L79" s="335"/>
      <c r="M79" s="45"/>
      <c r="N79" s="45"/>
      <c r="O79" s="45"/>
      <c r="P79" s="45"/>
      <c r="Q79" s="45"/>
      <c r="R79" s="127"/>
    </row>
    <row r="80" spans="1:18" ht="15" customHeight="1" x14ac:dyDescent="0.25">
      <c r="A80" s="46" t="s">
        <v>71</v>
      </c>
      <c r="B80" s="38">
        <v>24</v>
      </c>
      <c r="C80" s="334">
        <v>56</v>
      </c>
      <c r="D80" s="334">
        <v>57</v>
      </c>
      <c r="E80" s="42">
        <v>54</v>
      </c>
      <c r="F80" s="42">
        <v>51</v>
      </c>
      <c r="G80" s="42">
        <v>42</v>
      </c>
      <c r="H80" s="42">
        <v>31</v>
      </c>
      <c r="I80" s="42">
        <v>32</v>
      </c>
      <c r="J80" s="124">
        <v>41</v>
      </c>
      <c r="K80" s="336">
        <v>1.3245033112582782</v>
      </c>
      <c r="L80" s="336">
        <v>1.3791434793128479</v>
      </c>
      <c r="M80" s="43">
        <v>1.3186813186813187</v>
      </c>
      <c r="N80" s="43">
        <v>1.2295081967213115</v>
      </c>
      <c r="O80" s="43">
        <v>1.0238907849829351</v>
      </c>
      <c r="P80" s="43">
        <v>0.7667573583972298</v>
      </c>
      <c r="Q80" s="43">
        <v>0.78720787207872078</v>
      </c>
      <c r="R80" s="128">
        <v>0.99829559289018743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1.7857142857142858</v>
      </c>
      <c r="E81" s="45">
        <v>-3.5714285714285716</v>
      </c>
      <c r="F81" s="45">
        <v>-8.9285714285714288</v>
      </c>
      <c r="G81" s="45">
        <v>-25</v>
      </c>
      <c r="H81" s="45">
        <v>-44.642857142857146</v>
      </c>
      <c r="I81" s="45">
        <v>-42.857142857142854</v>
      </c>
      <c r="J81" s="125">
        <v>-26.785714285714285</v>
      </c>
      <c r="K81" s="335"/>
      <c r="L81" s="335"/>
      <c r="M81" s="45"/>
      <c r="N81" s="45"/>
      <c r="O81" s="45"/>
      <c r="P81" s="45"/>
      <c r="Q81" s="45"/>
      <c r="R81" s="12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1.7857142857142858</v>
      </c>
      <c r="E82" s="45">
        <v>-5.2631578947368425</v>
      </c>
      <c r="F82" s="45">
        <v>-5.5555555555555554</v>
      </c>
      <c r="G82" s="45">
        <v>-17.647058823529413</v>
      </c>
      <c r="H82" s="45">
        <v>-26.19047619047619</v>
      </c>
      <c r="I82" s="45">
        <v>3.225806451612903</v>
      </c>
      <c r="J82" s="125">
        <v>28.125</v>
      </c>
      <c r="K82" s="335"/>
      <c r="L82" s="335"/>
      <c r="M82" s="45"/>
      <c r="N82" s="45"/>
      <c r="O82" s="45"/>
      <c r="P82" s="45"/>
      <c r="Q82" s="45"/>
      <c r="R82" s="127"/>
    </row>
    <row r="83" spans="1:18" ht="15" customHeight="1" x14ac:dyDescent="0.25">
      <c r="A83" s="46" t="s">
        <v>72</v>
      </c>
      <c r="B83" s="38">
        <v>25</v>
      </c>
      <c r="C83" s="334">
        <v>198</v>
      </c>
      <c r="D83" s="334">
        <v>178</v>
      </c>
      <c r="E83" s="42">
        <v>178</v>
      </c>
      <c r="F83" s="42">
        <v>150</v>
      </c>
      <c r="G83" s="42">
        <v>154</v>
      </c>
      <c r="H83" s="42">
        <v>157</v>
      </c>
      <c r="I83" s="42">
        <v>158</v>
      </c>
      <c r="J83" s="124">
        <v>178</v>
      </c>
      <c r="K83" s="336">
        <v>1.3434658705387434</v>
      </c>
      <c r="L83" s="336">
        <v>1.2031904826280924</v>
      </c>
      <c r="M83" s="43">
        <v>1.1992184868288083</v>
      </c>
      <c r="N83" s="43">
        <v>0.9841228185277523</v>
      </c>
      <c r="O83" s="43">
        <v>0.9775295163133173</v>
      </c>
      <c r="P83" s="43">
        <v>0.97105393369618997</v>
      </c>
      <c r="Q83" s="43">
        <v>0.95146332650849086</v>
      </c>
      <c r="R83" s="128">
        <v>1.1033969749566079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-10.1010101010101</v>
      </c>
      <c r="E84" s="45">
        <v>-10.1010101010101</v>
      </c>
      <c r="F84" s="45">
        <v>-24.242424242424242</v>
      </c>
      <c r="G84" s="45">
        <v>-22.222222222222221</v>
      </c>
      <c r="H84" s="45">
        <v>-20.707070707070706</v>
      </c>
      <c r="I84" s="45">
        <v>-20.202020202020201</v>
      </c>
      <c r="J84" s="125">
        <v>-10.1010101010101</v>
      </c>
      <c r="K84" s="335"/>
      <c r="L84" s="335"/>
      <c r="M84" s="45"/>
      <c r="N84" s="45"/>
      <c r="O84" s="45"/>
      <c r="P84" s="45"/>
      <c r="Q84" s="45"/>
      <c r="R84" s="127"/>
    </row>
    <row r="85" spans="1:18" ht="15" customHeight="1" x14ac:dyDescent="0.25">
      <c r="A85" s="44" t="s">
        <v>27</v>
      </c>
      <c r="B85" s="35"/>
      <c r="C85" s="335">
        <v>0</v>
      </c>
      <c r="D85" s="335">
        <v>-10.1010101010101</v>
      </c>
      <c r="E85" s="45">
        <v>0</v>
      </c>
      <c r="F85" s="45">
        <v>-15.730337078651685</v>
      </c>
      <c r="G85" s="45">
        <v>2.6666666666666665</v>
      </c>
      <c r="H85" s="45">
        <v>1.948051948051948</v>
      </c>
      <c r="I85" s="45">
        <v>0.63694267515923564</v>
      </c>
      <c r="J85" s="125">
        <v>12.658227848101266</v>
      </c>
      <c r="K85" s="335"/>
      <c r="L85" s="335"/>
      <c r="M85" s="45"/>
      <c r="N85" s="45"/>
      <c r="O85" s="45"/>
      <c r="P85" s="45"/>
      <c r="Q85" s="45"/>
      <c r="R85" s="127"/>
    </row>
    <row r="86" spans="1:18" ht="15" customHeight="1" x14ac:dyDescent="0.25">
      <c r="A86" s="52" t="s">
        <v>73</v>
      </c>
      <c r="B86" s="38"/>
      <c r="C86" s="334">
        <v>3392</v>
      </c>
      <c r="D86" s="334">
        <v>3184</v>
      </c>
      <c r="E86" s="42">
        <v>3048</v>
      </c>
      <c r="F86" s="42">
        <v>3050</v>
      </c>
      <c r="G86" s="42">
        <v>2991</v>
      </c>
      <c r="H86" s="42">
        <v>2778</v>
      </c>
      <c r="I86" s="42">
        <v>2711</v>
      </c>
      <c r="J86" s="124">
        <v>2750</v>
      </c>
      <c r="K86" s="336">
        <v>2.2248458612094977</v>
      </c>
      <c r="L86" s="336">
        <v>2.1325903202904182</v>
      </c>
      <c r="M86" s="43">
        <v>2.0419100702074067</v>
      </c>
      <c r="N86" s="43">
        <v>1.993242580889705</v>
      </c>
      <c r="O86" s="43">
        <v>1.942586218094434</v>
      </c>
      <c r="P86" s="43">
        <v>1.7971974588223116</v>
      </c>
      <c r="Q86" s="43">
        <v>1.7292297879126137</v>
      </c>
      <c r="R86" s="128">
        <v>1.766035603277762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-6.132075471698113</v>
      </c>
      <c r="E87" s="43">
        <v>-10.141509433962264</v>
      </c>
      <c r="F87" s="43">
        <v>-10.08254716981132</v>
      </c>
      <c r="G87" s="43">
        <v>-11.821933962264151</v>
      </c>
      <c r="H87" s="43">
        <v>-18.101415094339622</v>
      </c>
      <c r="I87" s="43">
        <v>-20.076650943396228</v>
      </c>
      <c r="J87" s="126">
        <v>-18.92688679245283</v>
      </c>
      <c r="K87" s="336"/>
      <c r="L87" s="336"/>
      <c r="M87" s="43"/>
      <c r="N87" s="43"/>
      <c r="O87" s="43"/>
      <c r="P87" s="43"/>
      <c r="Q87" s="43"/>
      <c r="R87" s="128"/>
    </row>
    <row r="88" spans="1:18" ht="15" customHeight="1" x14ac:dyDescent="0.25">
      <c r="A88" s="44" t="s">
        <v>27</v>
      </c>
      <c r="B88" s="39"/>
      <c r="C88" s="336">
        <v>0</v>
      </c>
      <c r="D88" s="336">
        <v>-6.132075471698113</v>
      </c>
      <c r="E88" s="43">
        <v>-4.2713567839195976</v>
      </c>
      <c r="F88" s="43">
        <v>6.5616797900262466E-2</v>
      </c>
      <c r="G88" s="43">
        <v>-1.9344262295081966</v>
      </c>
      <c r="H88" s="43">
        <v>-7.1213640922768304</v>
      </c>
      <c r="I88" s="43">
        <v>-2.4118070554355651</v>
      </c>
      <c r="J88" s="126">
        <v>1.4385835485060863</v>
      </c>
      <c r="K88" s="336"/>
      <c r="L88" s="336"/>
      <c r="M88" s="43"/>
      <c r="N88" s="43"/>
      <c r="O88" s="43"/>
      <c r="P88" s="43"/>
      <c r="Q88" s="43"/>
      <c r="R88" s="128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23" priority="4" operator="equal">
      <formula>0</formula>
    </cfRule>
  </conditionalFormatting>
  <conditionalFormatting sqref="C11:D88">
    <cfRule type="cellIs" dxfId="122" priority="2" operator="equal">
      <formula>0</formula>
    </cfRule>
  </conditionalFormatting>
  <conditionalFormatting sqref="K11:L88">
    <cfRule type="cellIs" dxfId="121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3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4" width="6.28515625" style="6" customWidth="1"/>
    <col min="15" max="18" width="6" style="6" customWidth="1"/>
    <col min="19" max="30" width="6.7109375" customWidth="1"/>
    <col min="261" max="261" width="16.85546875" customWidth="1"/>
    <col min="262" max="262" width="3.140625" customWidth="1"/>
    <col min="263" max="263" width="5.42578125" customWidth="1"/>
    <col min="264" max="265" width="6.85546875" customWidth="1"/>
    <col min="266" max="266" width="6.140625" customWidth="1"/>
    <col min="267" max="268" width="6.85546875" customWidth="1"/>
    <col min="269" max="269" width="5.42578125" customWidth="1"/>
    <col min="270" max="270" width="6" customWidth="1"/>
    <col min="271" max="274" width="6.140625" customWidth="1"/>
    <col min="275" max="286" width="6.7109375" customWidth="1"/>
    <col min="517" max="517" width="16.85546875" customWidth="1"/>
    <col min="518" max="518" width="3.140625" customWidth="1"/>
    <col min="519" max="519" width="5.42578125" customWidth="1"/>
    <col min="520" max="521" width="6.85546875" customWidth="1"/>
    <col min="522" max="522" width="6.140625" customWidth="1"/>
    <col min="523" max="524" width="6.85546875" customWidth="1"/>
    <col min="525" max="525" width="5.42578125" customWidth="1"/>
    <col min="526" max="526" width="6" customWidth="1"/>
    <col min="527" max="530" width="6.140625" customWidth="1"/>
    <col min="531" max="542" width="6.7109375" customWidth="1"/>
    <col min="773" max="773" width="16.85546875" customWidth="1"/>
    <col min="774" max="774" width="3.140625" customWidth="1"/>
    <col min="775" max="775" width="5.42578125" customWidth="1"/>
    <col min="776" max="777" width="6.85546875" customWidth="1"/>
    <col min="778" max="778" width="6.140625" customWidth="1"/>
    <col min="779" max="780" width="6.85546875" customWidth="1"/>
    <col min="781" max="781" width="5.42578125" customWidth="1"/>
    <col min="782" max="782" width="6" customWidth="1"/>
    <col min="783" max="786" width="6.140625" customWidth="1"/>
    <col min="787" max="798" width="6.7109375" customWidth="1"/>
  </cols>
  <sheetData>
    <row r="1" spans="1:24" ht="3" customHeight="1" x14ac:dyDescent="0.25"/>
    <row r="2" spans="1:24" ht="43.5" customHeight="1" x14ac:dyDescent="0.25">
      <c r="A2" s="343" t="s">
        <v>122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89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367</v>
      </c>
      <c r="D11" s="334">
        <v>350</v>
      </c>
      <c r="E11" s="42">
        <v>322</v>
      </c>
      <c r="F11" s="42">
        <v>288</v>
      </c>
      <c r="G11" s="42">
        <v>267</v>
      </c>
      <c r="H11" s="42">
        <v>252</v>
      </c>
      <c r="I11" s="42">
        <v>235</v>
      </c>
      <c r="J11" s="129">
        <v>203</v>
      </c>
      <c r="K11" s="336">
        <v>4.3925792938360262</v>
      </c>
      <c r="L11" s="336">
        <v>4.3717212090931801</v>
      </c>
      <c r="M11" s="43">
        <v>4.1823613456293023</v>
      </c>
      <c r="N11" s="43">
        <v>3.8302965819922861</v>
      </c>
      <c r="O11" s="43">
        <v>3.7701214346229879</v>
      </c>
      <c r="P11" s="43">
        <v>3.6944729511801788</v>
      </c>
      <c r="Q11" s="43">
        <v>3.5627653123104914</v>
      </c>
      <c r="R11" s="133">
        <v>3.4724598015737258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-4.6321525885558579</v>
      </c>
      <c r="E12" s="45">
        <v>-12.26158038147139</v>
      </c>
      <c r="F12" s="45">
        <v>-21.525885558583106</v>
      </c>
      <c r="G12" s="45">
        <v>-27.247956403269754</v>
      </c>
      <c r="H12" s="45">
        <v>-31.335149863760218</v>
      </c>
      <c r="I12" s="45">
        <v>-35.967302452316076</v>
      </c>
      <c r="J12" s="130">
        <v>-44.686648501362399</v>
      </c>
      <c r="K12" s="335"/>
      <c r="L12" s="335"/>
      <c r="M12" s="45"/>
      <c r="N12" s="45"/>
      <c r="O12" s="45"/>
      <c r="P12" s="45"/>
      <c r="Q12" s="45"/>
      <c r="R12" s="13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-4.6321525885558579</v>
      </c>
      <c r="E13" s="45">
        <v>-8</v>
      </c>
      <c r="F13" s="45">
        <v>-10.559006211180124</v>
      </c>
      <c r="G13" s="45">
        <v>-7.291666666666667</v>
      </c>
      <c r="H13" s="45">
        <v>-5.617977528089888</v>
      </c>
      <c r="I13" s="45">
        <v>-6.746031746031746</v>
      </c>
      <c r="J13" s="130">
        <v>-13.617021276595745</v>
      </c>
      <c r="K13" s="335"/>
      <c r="L13" s="335"/>
      <c r="M13" s="45"/>
      <c r="N13" s="45"/>
      <c r="O13" s="45"/>
      <c r="P13" s="45"/>
      <c r="Q13" s="45"/>
      <c r="R13" s="132"/>
    </row>
    <row r="14" spans="1:24" ht="15" customHeight="1" x14ac:dyDescent="0.25">
      <c r="A14" s="46" t="s">
        <v>49</v>
      </c>
      <c r="B14" s="38">
        <v>2</v>
      </c>
      <c r="C14" s="334">
        <v>430</v>
      </c>
      <c r="D14" s="334">
        <v>392</v>
      </c>
      <c r="E14" s="42">
        <v>355</v>
      </c>
      <c r="F14" s="42">
        <v>313</v>
      </c>
      <c r="G14" s="42">
        <v>272</v>
      </c>
      <c r="H14" s="42">
        <v>244</v>
      </c>
      <c r="I14" s="42">
        <v>249</v>
      </c>
      <c r="J14" s="129">
        <v>233</v>
      </c>
      <c r="K14" s="336">
        <v>5.8591088704183134</v>
      </c>
      <c r="L14" s="336">
        <v>5.4436883766143591</v>
      </c>
      <c r="M14" s="43">
        <v>5.1108551684422689</v>
      </c>
      <c r="N14" s="43">
        <v>4.5126874279123417</v>
      </c>
      <c r="O14" s="43">
        <v>4.0153528196043693</v>
      </c>
      <c r="P14" s="43">
        <v>3.6852439208578764</v>
      </c>
      <c r="Q14" s="43">
        <v>3.8237100737100738</v>
      </c>
      <c r="R14" s="133">
        <v>3.60625290202755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-8.8372093023255811</v>
      </c>
      <c r="E15" s="45">
        <v>-17.441860465116278</v>
      </c>
      <c r="F15" s="45">
        <v>-27.209302325581394</v>
      </c>
      <c r="G15" s="45">
        <v>-36.744186046511629</v>
      </c>
      <c r="H15" s="45">
        <v>-43.255813953488371</v>
      </c>
      <c r="I15" s="45">
        <v>-42.093023255813954</v>
      </c>
      <c r="J15" s="130">
        <v>-45.813953488372093</v>
      </c>
      <c r="K15" s="335"/>
      <c r="L15" s="335"/>
      <c r="M15" s="45"/>
      <c r="N15" s="45"/>
      <c r="O15" s="45"/>
      <c r="P15" s="45"/>
      <c r="Q15" s="45"/>
      <c r="R15" s="13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-8.8372093023255811</v>
      </c>
      <c r="E16" s="45">
        <v>-9.4387755102040813</v>
      </c>
      <c r="F16" s="45">
        <v>-11.830985915492958</v>
      </c>
      <c r="G16" s="45">
        <v>-13.099041533546325</v>
      </c>
      <c r="H16" s="45">
        <v>-10.294117647058824</v>
      </c>
      <c r="I16" s="45">
        <v>2.0491803278688523</v>
      </c>
      <c r="J16" s="130">
        <v>-6.4257028112449799</v>
      </c>
      <c r="K16" s="335"/>
      <c r="L16" s="335"/>
      <c r="M16" s="45"/>
      <c r="N16" s="45"/>
      <c r="O16" s="45"/>
      <c r="P16" s="45"/>
      <c r="Q16" s="45"/>
      <c r="R16" s="132"/>
    </row>
    <row r="17" spans="1:18" ht="15" customHeight="1" x14ac:dyDescent="0.25">
      <c r="A17" s="46" t="s">
        <v>50</v>
      </c>
      <c r="B17" s="38">
        <v>3</v>
      </c>
      <c r="C17" s="334">
        <v>278</v>
      </c>
      <c r="D17" s="334">
        <v>249</v>
      </c>
      <c r="E17" s="42">
        <v>214</v>
      </c>
      <c r="F17" s="42">
        <v>190</v>
      </c>
      <c r="G17" s="42">
        <v>176</v>
      </c>
      <c r="H17" s="42">
        <v>156</v>
      </c>
      <c r="I17" s="42">
        <v>147</v>
      </c>
      <c r="J17" s="129">
        <v>155</v>
      </c>
      <c r="K17" s="336">
        <v>5.9579939991427349</v>
      </c>
      <c r="L17" s="336">
        <v>5.5879712746858168</v>
      </c>
      <c r="M17" s="43">
        <v>5.2093476144109054</v>
      </c>
      <c r="N17" s="43">
        <v>4.7240179015415213</v>
      </c>
      <c r="O17" s="43">
        <v>4.4310171198388719</v>
      </c>
      <c r="P17" s="43">
        <v>4.1237113402061851</v>
      </c>
      <c r="Q17" s="43">
        <v>3.9074960127591707</v>
      </c>
      <c r="R17" s="133">
        <v>4.3429532081815632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-10.431654676258994</v>
      </c>
      <c r="E18" s="45">
        <v>-23.021582733812949</v>
      </c>
      <c r="F18" s="45">
        <v>-31.654676258992804</v>
      </c>
      <c r="G18" s="45">
        <v>-36.690647482014391</v>
      </c>
      <c r="H18" s="45">
        <v>-43.884892086330936</v>
      </c>
      <c r="I18" s="45">
        <v>-47.122302158273378</v>
      </c>
      <c r="J18" s="130">
        <v>-44.244604316546763</v>
      </c>
      <c r="K18" s="335"/>
      <c r="L18" s="335"/>
      <c r="M18" s="45"/>
      <c r="N18" s="45"/>
      <c r="O18" s="45"/>
      <c r="P18" s="45"/>
      <c r="Q18" s="45"/>
      <c r="R18" s="13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-10.431654676258994</v>
      </c>
      <c r="E19" s="45">
        <v>-14.056224899598394</v>
      </c>
      <c r="F19" s="45">
        <v>-11.214953271028037</v>
      </c>
      <c r="G19" s="45">
        <v>-7.3684210526315788</v>
      </c>
      <c r="H19" s="45">
        <v>-11.363636363636363</v>
      </c>
      <c r="I19" s="45">
        <v>-5.7692307692307692</v>
      </c>
      <c r="J19" s="130">
        <v>5.4421768707482991</v>
      </c>
      <c r="K19" s="335"/>
      <c r="L19" s="335"/>
      <c r="M19" s="45"/>
      <c r="N19" s="45"/>
      <c r="O19" s="45"/>
      <c r="P19" s="45"/>
      <c r="Q19" s="45"/>
      <c r="R19" s="132"/>
    </row>
    <row r="20" spans="1:18" ht="15" customHeight="1" x14ac:dyDescent="0.25">
      <c r="A20" s="46" t="s">
        <v>51</v>
      </c>
      <c r="B20" s="38">
        <v>4</v>
      </c>
      <c r="C20" s="334">
        <v>106</v>
      </c>
      <c r="D20" s="334">
        <v>113</v>
      </c>
      <c r="E20" s="42">
        <v>116</v>
      </c>
      <c r="F20" s="42">
        <v>123</v>
      </c>
      <c r="G20" s="42">
        <v>100</v>
      </c>
      <c r="H20" s="42">
        <v>109</v>
      </c>
      <c r="I20" s="42">
        <v>87</v>
      </c>
      <c r="J20" s="129">
        <v>87</v>
      </c>
      <c r="K20" s="336">
        <v>4.7237076648841354</v>
      </c>
      <c r="L20" s="336">
        <v>4.893893460372456</v>
      </c>
      <c r="M20" s="43">
        <v>5.160142348754448</v>
      </c>
      <c r="N20" s="43">
        <v>5.4715302491103204</v>
      </c>
      <c r="O20" s="43">
        <v>4.5558086560364464</v>
      </c>
      <c r="P20" s="43">
        <v>5.117370892018779</v>
      </c>
      <c r="Q20" s="43">
        <v>4.217159476490548</v>
      </c>
      <c r="R20" s="133">
        <v>4.5525902668759812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6.6037735849056602</v>
      </c>
      <c r="E21" s="45">
        <v>9.433962264150944</v>
      </c>
      <c r="F21" s="45">
        <v>16.037735849056602</v>
      </c>
      <c r="G21" s="45">
        <v>-5.6603773584905657</v>
      </c>
      <c r="H21" s="45">
        <v>2.8301886792452828</v>
      </c>
      <c r="I21" s="45">
        <v>-17.924528301886792</v>
      </c>
      <c r="J21" s="130">
        <v>-17.924528301886792</v>
      </c>
      <c r="K21" s="335"/>
      <c r="L21" s="335"/>
      <c r="M21" s="45"/>
      <c r="N21" s="45"/>
      <c r="O21" s="45"/>
      <c r="P21" s="45"/>
      <c r="Q21" s="45"/>
      <c r="R21" s="13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6.6037735849056602</v>
      </c>
      <c r="E22" s="45">
        <v>2.6548672566371683</v>
      </c>
      <c r="F22" s="45">
        <v>6.0344827586206895</v>
      </c>
      <c r="G22" s="45">
        <v>-18.699186991869919</v>
      </c>
      <c r="H22" s="45">
        <v>9</v>
      </c>
      <c r="I22" s="45">
        <v>-20.183486238532112</v>
      </c>
      <c r="J22" s="130">
        <v>0</v>
      </c>
      <c r="K22" s="335"/>
      <c r="L22" s="335"/>
      <c r="M22" s="45"/>
      <c r="N22" s="45"/>
      <c r="O22" s="45"/>
      <c r="P22" s="45"/>
      <c r="Q22" s="45"/>
      <c r="R22" s="132"/>
    </row>
    <row r="23" spans="1:18" ht="15" customHeight="1" x14ac:dyDescent="0.25">
      <c r="A23" s="46" t="s">
        <v>52</v>
      </c>
      <c r="B23" s="38">
        <v>5</v>
      </c>
      <c r="C23" s="334">
        <v>401</v>
      </c>
      <c r="D23" s="334">
        <v>341</v>
      </c>
      <c r="E23" s="42">
        <v>319</v>
      </c>
      <c r="F23" s="42">
        <v>280</v>
      </c>
      <c r="G23" s="42">
        <v>228</v>
      </c>
      <c r="H23" s="42">
        <v>228</v>
      </c>
      <c r="I23" s="42">
        <v>211</v>
      </c>
      <c r="J23" s="129">
        <v>189</v>
      </c>
      <c r="K23" s="336">
        <v>6.1221374045801529</v>
      </c>
      <c r="L23" s="336">
        <v>5.457746478873239</v>
      </c>
      <c r="M23" s="43">
        <v>5.2666336470199768</v>
      </c>
      <c r="N23" s="43">
        <v>4.8695652173913047</v>
      </c>
      <c r="O23" s="43">
        <v>4.153762069593733</v>
      </c>
      <c r="P23" s="43">
        <v>4.3428571428571425</v>
      </c>
      <c r="Q23" s="43">
        <v>4.0875629600929875</v>
      </c>
      <c r="R23" s="133">
        <v>4.0264167021729866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-14.962593516209477</v>
      </c>
      <c r="E24" s="45">
        <v>-20.448877805486283</v>
      </c>
      <c r="F24" s="45">
        <v>-30.174563591022444</v>
      </c>
      <c r="G24" s="45">
        <v>-43.142144638403991</v>
      </c>
      <c r="H24" s="45">
        <v>-43.142144638403991</v>
      </c>
      <c r="I24" s="45">
        <v>-47.381546134663338</v>
      </c>
      <c r="J24" s="130">
        <v>-52.867830423940148</v>
      </c>
      <c r="K24" s="335"/>
      <c r="L24" s="335"/>
      <c r="M24" s="45"/>
      <c r="N24" s="45"/>
      <c r="O24" s="45"/>
      <c r="P24" s="45"/>
      <c r="Q24" s="45"/>
      <c r="R24" s="13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-14.962593516209477</v>
      </c>
      <c r="E25" s="45">
        <v>-6.4516129032258061</v>
      </c>
      <c r="F25" s="45">
        <v>-12.225705329153605</v>
      </c>
      <c r="G25" s="45">
        <v>-18.571428571428573</v>
      </c>
      <c r="H25" s="45">
        <v>0</v>
      </c>
      <c r="I25" s="45">
        <v>-7.4561403508771926</v>
      </c>
      <c r="J25" s="130">
        <v>-10.42654028436019</v>
      </c>
      <c r="K25" s="335"/>
      <c r="L25" s="335"/>
      <c r="M25" s="45"/>
      <c r="N25" s="45"/>
      <c r="O25" s="45"/>
      <c r="P25" s="45"/>
      <c r="Q25" s="45"/>
      <c r="R25" s="132"/>
    </row>
    <row r="26" spans="1:18" ht="15" customHeight="1" x14ac:dyDescent="0.25">
      <c r="A26" s="46" t="s">
        <v>53</v>
      </c>
      <c r="B26" s="38">
        <v>6</v>
      </c>
      <c r="C26" s="334">
        <v>321</v>
      </c>
      <c r="D26" s="334">
        <v>285</v>
      </c>
      <c r="E26" s="42">
        <v>274</v>
      </c>
      <c r="F26" s="42">
        <v>258</v>
      </c>
      <c r="G26" s="42">
        <v>239</v>
      </c>
      <c r="H26" s="42">
        <v>220</v>
      </c>
      <c r="I26" s="42">
        <v>208</v>
      </c>
      <c r="J26" s="129">
        <v>216</v>
      </c>
      <c r="K26" s="336">
        <v>4.1906005221932112</v>
      </c>
      <c r="L26" s="336">
        <v>3.8492706645056725</v>
      </c>
      <c r="M26" s="43">
        <v>3.788716814159292</v>
      </c>
      <c r="N26" s="43">
        <v>3.5763792625450512</v>
      </c>
      <c r="O26" s="43">
        <v>3.3084163898117387</v>
      </c>
      <c r="P26" s="43">
        <v>3.0687683079927464</v>
      </c>
      <c r="Q26" s="43">
        <v>2.9160241132763214</v>
      </c>
      <c r="R26" s="133">
        <v>3.0949992835649804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-11.214953271028037</v>
      </c>
      <c r="E27" s="45">
        <v>-14.641744548286605</v>
      </c>
      <c r="F27" s="45">
        <v>-19.626168224299064</v>
      </c>
      <c r="G27" s="45">
        <v>-25.545171339563861</v>
      </c>
      <c r="H27" s="45">
        <v>-31.464174454828662</v>
      </c>
      <c r="I27" s="45">
        <v>-35.202492211838006</v>
      </c>
      <c r="J27" s="130">
        <v>-32.710280373831779</v>
      </c>
      <c r="K27" s="335"/>
      <c r="L27" s="335"/>
      <c r="M27" s="45"/>
      <c r="N27" s="45"/>
      <c r="O27" s="45"/>
      <c r="P27" s="45"/>
      <c r="Q27" s="45"/>
      <c r="R27" s="13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-11.214953271028037</v>
      </c>
      <c r="E28" s="45">
        <v>-3.8596491228070176</v>
      </c>
      <c r="F28" s="45">
        <v>-5.8394160583941606</v>
      </c>
      <c r="G28" s="45">
        <v>-7.3643410852713176</v>
      </c>
      <c r="H28" s="45">
        <v>-7.9497907949790791</v>
      </c>
      <c r="I28" s="45">
        <v>-5.4545454545454541</v>
      </c>
      <c r="J28" s="130">
        <v>3.8461538461538463</v>
      </c>
      <c r="K28" s="335"/>
      <c r="L28" s="335"/>
      <c r="M28" s="45"/>
      <c r="N28" s="45"/>
      <c r="O28" s="45"/>
      <c r="P28" s="45"/>
      <c r="Q28" s="45"/>
      <c r="R28" s="132"/>
    </row>
    <row r="29" spans="1:18" ht="15" customHeight="1" x14ac:dyDescent="0.25">
      <c r="A29" s="46" t="s">
        <v>54</v>
      </c>
      <c r="B29" s="38">
        <v>7</v>
      </c>
      <c r="C29" s="334">
        <v>183</v>
      </c>
      <c r="D29" s="334">
        <v>176</v>
      </c>
      <c r="E29" s="42">
        <v>149</v>
      </c>
      <c r="F29" s="42">
        <v>140</v>
      </c>
      <c r="G29" s="42">
        <v>141</v>
      </c>
      <c r="H29" s="42">
        <v>131</v>
      </c>
      <c r="I29" s="42">
        <v>116</v>
      </c>
      <c r="J29" s="129">
        <v>114</v>
      </c>
      <c r="K29" s="336">
        <v>4.7483134405812146</v>
      </c>
      <c r="L29" s="336">
        <v>4.7021106064654017</v>
      </c>
      <c r="M29" s="43">
        <v>4.1736694677871151</v>
      </c>
      <c r="N29" s="43">
        <v>4.0057224606580828</v>
      </c>
      <c r="O29" s="43">
        <v>4.1240128692600173</v>
      </c>
      <c r="P29" s="43">
        <v>3.9069490008947212</v>
      </c>
      <c r="Q29" s="43">
        <v>3.5409035409035408</v>
      </c>
      <c r="R29" s="133">
        <v>3.8076152304609217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-3.8251366120218577</v>
      </c>
      <c r="E30" s="45">
        <v>-18.579234972677597</v>
      </c>
      <c r="F30" s="45">
        <v>-23.497267759562842</v>
      </c>
      <c r="G30" s="45">
        <v>-22.950819672131146</v>
      </c>
      <c r="H30" s="45">
        <v>-28.415300546448087</v>
      </c>
      <c r="I30" s="45">
        <v>-36.612021857923494</v>
      </c>
      <c r="J30" s="130">
        <v>-37.704918032786885</v>
      </c>
      <c r="K30" s="335"/>
      <c r="L30" s="335"/>
      <c r="M30" s="45"/>
      <c r="N30" s="45"/>
      <c r="O30" s="45"/>
      <c r="P30" s="45"/>
      <c r="Q30" s="45"/>
      <c r="R30" s="13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-3.8251366120218577</v>
      </c>
      <c r="E31" s="45">
        <v>-15.340909090909092</v>
      </c>
      <c r="F31" s="45">
        <v>-6.0402684563758386</v>
      </c>
      <c r="G31" s="45">
        <v>0.7142857142857143</v>
      </c>
      <c r="H31" s="45">
        <v>-7.0921985815602833</v>
      </c>
      <c r="I31" s="45">
        <v>-11.450381679389313</v>
      </c>
      <c r="J31" s="130">
        <v>-1.7241379310344827</v>
      </c>
      <c r="K31" s="335"/>
      <c r="L31" s="335"/>
      <c r="M31" s="45"/>
      <c r="N31" s="45"/>
      <c r="O31" s="45"/>
      <c r="P31" s="45"/>
      <c r="Q31" s="45"/>
      <c r="R31" s="132"/>
    </row>
    <row r="32" spans="1:18" ht="15" customHeight="1" x14ac:dyDescent="0.25">
      <c r="A32" s="46" t="s">
        <v>55</v>
      </c>
      <c r="B32" s="38">
        <v>8</v>
      </c>
      <c r="C32" s="334">
        <v>441</v>
      </c>
      <c r="D32" s="334">
        <v>411</v>
      </c>
      <c r="E32" s="42">
        <v>355</v>
      </c>
      <c r="F32" s="42">
        <v>328</v>
      </c>
      <c r="G32" s="42">
        <v>305</v>
      </c>
      <c r="H32" s="42">
        <v>286</v>
      </c>
      <c r="I32" s="42">
        <v>262</v>
      </c>
      <c r="J32" s="129">
        <v>221</v>
      </c>
      <c r="K32" s="336">
        <v>4.7992164544564151</v>
      </c>
      <c r="L32" s="336">
        <v>4.5550260445528092</v>
      </c>
      <c r="M32" s="43">
        <v>4.0405190075119508</v>
      </c>
      <c r="N32" s="43">
        <v>3.8215076313643248</v>
      </c>
      <c r="O32" s="43">
        <v>3.6335477722182512</v>
      </c>
      <c r="P32" s="43">
        <v>3.4878048780487805</v>
      </c>
      <c r="Q32" s="43">
        <v>3.2832080200501252</v>
      </c>
      <c r="R32" s="133">
        <v>3.0315500685871055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-6.8027210884353737</v>
      </c>
      <c r="E33" s="45">
        <v>-19.501133786848072</v>
      </c>
      <c r="F33" s="45">
        <v>-25.62358276643991</v>
      </c>
      <c r="G33" s="45">
        <v>-30.839002267573697</v>
      </c>
      <c r="H33" s="45">
        <v>-35.147392290249435</v>
      </c>
      <c r="I33" s="45">
        <v>-40.589569160997733</v>
      </c>
      <c r="J33" s="130">
        <v>-49.886621315192741</v>
      </c>
      <c r="K33" s="335"/>
      <c r="L33" s="335"/>
      <c r="M33" s="45"/>
      <c r="N33" s="45"/>
      <c r="O33" s="45"/>
      <c r="P33" s="45"/>
      <c r="Q33" s="45"/>
      <c r="R33" s="13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-6.8027210884353737</v>
      </c>
      <c r="E34" s="45">
        <v>-13.625304136253041</v>
      </c>
      <c r="F34" s="45">
        <v>-7.605633802816901</v>
      </c>
      <c r="G34" s="45">
        <v>-7.0121951219512191</v>
      </c>
      <c r="H34" s="45">
        <v>-6.2295081967213113</v>
      </c>
      <c r="I34" s="45">
        <v>-8.3916083916083917</v>
      </c>
      <c r="J34" s="130">
        <v>-15.648854961832061</v>
      </c>
      <c r="K34" s="335"/>
      <c r="L34" s="335"/>
      <c r="M34" s="45"/>
      <c r="N34" s="45"/>
      <c r="O34" s="45"/>
      <c r="P34" s="45"/>
      <c r="Q34" s="45"/>
      <c r="R34" s="132"/>
    </row>
    <row r="35" spans="1:18" ht="15" customHeight="1" x14ac:dyDescent="0.25">
      <c r="A35" s="47" t="s">
        <v>56</v>
      </c>
      <c r="B35" s="30">
        <v>9</v>
      </c>
      <c r="C35" s="334">
        <v>291</v>
      </c>
      <c r="D35" s="334">
        <v>258</v>
      </c>
      <c r="E35" s="42">
        <v>252</v>
      </c>
      <c r="F35" s="42">
        <v>225</v>
      </c>
      <c r="G35" s="42">
        <v>214</v>
      </c>
      <c r="H35" s="42">
        <v>199</v>
      </c>
      <c r="I35" s="42">
        <v>206</v>
      </c>
      <c r="J35" s="129">
        <v>209</v>
      </c>
      <c r="K35" s="336">
        <v>4.8330842052815148</v>
      </c>
      <c r="L35" s="336">
        <v>4.4551890865135553</v>
      </c>
      <c r="M35" s="43">
        <v>4.4071353620146905</v>
      </c>
      <c r="N35" s="43">
        <v>3.8886968544763221</v>
      </c>
      <c r="O35" s="43">
        <v>3.7629681730261999</v>
      </c>
      <c r="P35" s="43">
        <v>3.4998241294407317</v>
      </c>
      <c r="Q35" s="43">
        <v>3.6563720269790556</v>
      </c>
      <c r="R35" s="133">
        <v>3.9153240914200076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-11.340206185567011</v>
      </c>
      <c r="E36" s="45">
        <v>-13.402061855670103</v>
      </c>
      <c r="F36" s="45">
        <v>-22.680412371134022</v>
      </c>
      <c r="G36" s="45">
        <v>-26.460481099656356</v>
      </c>
      <c r="H36" s="45">
        <v>-31.615120274914091</v>
      </c>
      <c r="I36" s="45">
        <v>-29.209621993127147</v>
      </c>
      <c r="J36" s="130">
        <v>-28.178694158075601</v>
      </c>
      <c r="K36" s="335"/>
      <c r="L36" s="335"/>
      <c r="M36" s="45"/>
      <c r="N36" s="45"/>
      <c r="O36" s="45"/>
      <c r="P36" s="45"/>
      <c r="Q36" s="45"/>
      <c r="R36" s="13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-11.340206185567011</v>
      </c>
      <c r="E37" s="45">
        <v>-2.3255813953488373</v>
      </c>
      <c r="F37" s="45">
        <v>-10.714285714285714</v>
      </c>
      <c r="G37" s="45">
        <v>-4.8888888888888893</v>
      </c>
      <c r="H37" s="45">
        <v>-7.009345794392523</v>
      </c>
      <c r="I37" s="45">
        <v>3.5175879396984926</v>
      </c>
      <c r="J37" s="130">
        <v>1.4563106796116505</v>
      </c>
      <c r="K37" s="335"/>
      <c r="L37" s="335"/>
      <c r="M37" s="45"/>
      <c r="N37" s="45"/>
      <c r="O37" s="45"/>
      <c r="P37" s="45"/>
      <c r="Q37" s="45"/>
      <c r="R37" s="132"/>
    </row>
    <row r="38" spans="1:18" ht="15" customHeight="1" x14ac:dyDescent="0.25">
      <c r="A38" s="49" t="s">
        <v>57</v>
      </c>
      <c r="B38" s="28">
        <v>10</v>
      </c>
      <c r="C38" s="334">
        <v>134</v>
      </c>
      <c r="D38" s="334">
        <v>122</v>
      </c>
      <c r="E38" s="42">
        <v>115</v>
      </c>
      <c r="F38" s="42">
        <v>87</v>
      </c>
      <c r="G38" s="42">
        <v>81</v>
      </c>
      <c r="H38" s="42">
        <v>84</v>
      </c>
      <c r="I38" s="42">
        <v>67</v>
      </c>
      <c r="J38" s="129">
        <v>67</v>
      </c>
      <c r="K38" s="336">
        <v>3.3617661816357249</v>
      </c>
      <c r="L38" s="336">
        <v>3.2189973614775726</v>
      </c>
      <c r="M38" s="43">
        <v>3.4596871239470519</v>
      </c>
      <c r="N38" s="43">
        <v>3.0334728033472804</v>
      </c>
      <c r="O38" s="43">
        <v>2.8144544822793605</v>
      </c>
      <c r="P38" s="43">
        <v>3.053435114503817</v>
      </c>
      <c r="Q38" s="43">
        <v>2.5302114803625377</v>
      </c>
      <c r="R38" s="133">
        <v>2.5417298937784523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-8.9552238805970141</v>
      </c>
      <c r="E39" s="45">
        <v>-14.17910447761194</v>
      </c>
      <c r="F39" s="45">
        <v>-35.07462686567164</v>
      </c>
      <c r="G39" s="45">
        <v>-39.552238805970148</v>
      </c>
      <c r="H39" s="45">
        <v>-37.313432835820898</v>
      </c>
      <c r="I39" s="45">
        <v>-50</v>
      </c>
      <c r="J39" s="130">
        <v>-50</v>
      </c>
      <c r="K39" s="335"/>
      <c r="L39" s="335"/>
      <c r="M39" s="45"/>
      <c r="N39" s="45"/>
      <c r="O39" s="45"/>
      <c r="P39" s="45"/>
      <c r="Q39" s="45"/>
      <c r="R39" s="13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-8.9552238805970141</v>
      </c>
      <c r="E40" s="45">
        <v>-5.7377049180327866</v>
      </c>
      <c r="F40" s="45">
        <v>-24.347826086956523</v>
      </c>
      <c r="G40" s="45">
        <v>-6.8965517241379306</v>
      </c>
      <c r="H40" s="45">
        <v>3.7037037037037037</v>
      </c>
      <c r="I40" s="45">
        <v>-20.238095238095237</v>
      </c>
      <c r="J40" s="130">
        <v>0</v>
      </c>
      <c r="K40" s="335"/>
      <c r="L40" s="335"/>
      <c r="M40" s="45"/>
      <c r="N40" s="45"/>
      <c r="O40" s="45"/>
      <c r="P40" s="45"/>
      <c r="Q40" s="45"/>
      <c r="R40" s="132"/>
    </row>
    <row r="41" spans="1:18" ht="15" customHeight="1" x14ac:dyDescent="0.25">
      <c r="A41" s="46" t="s">
        <v>58</v>
      </c>
      <c r="B41" s="38">
        <v>11</v>
      </c>
      <c r="C41" s="334">
        <v>98</v>
      </c>
      <c r="D41" s="334">
        <v>96</v>
      </c>
      <c r="E41" s="42">
        <v>96</v>
      </c>
      <c r="F41" s="42">
        <v>100</v>
      </c>
      <c r="G41" s="42">
        <v>88</v>
      </c>
      <c r="H41" s="42">
        <v>83</v>
      </c>
      <c r="I41" s="42">
        <v>62</v>
      </c>
      <c r="J41" s="129">
        <v>53</v>
      </c>
      <c r="K41" s="336">
        <v>5.3581191908146524</v>
      </c>
      <c r="L41" s="336">
        <v>5.6140350877192979</v>
      </c>
      <c r="M41" s="43">
        <v>5.9442724458204337</v>
      </c>
      <c r="N41" s="43">
        <v>6.1842918985776132</v>
      </c>
      <c r="O41" s="43">
        <v>5.6194125159642399</v>
      </c>
      <c r="P41" s="43">
        <v>5.4641211323238972</v>
      </c>
      <c r="Q41" s="43">
        <v>4.1835357624831309</v>
      </c>
      <c r="R41" s="133">
        <v>3.8545454545454545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-2.0408163265306123</v>
      </c>
      <c r="E42" s="45">
        <v>-2.0408163265306123</v>
      </c>
      <c r="F42" s="45">
        <v>2.0408163265306123</v>
      </c>
      <c r="G42" s="45">
        <v>-10.204081632653061</v>
      </c>
      <c r="H42" s="45">
        <v>-15.306122448979592</v>
      </c>
      <c r="I42" s="45">
        <v>-36.734693877551024</v>
      </c>
      <c r="J42" s="130">
        <v>-45.918367346938773</v>
      </c>
      <c r="K42" s="335"/>
      <c r="L42" s="335"/>
      <c r="M42" s="45"/>
      <c r="N42" s="45"/>
      <c r="O42" s="45"/>
      <c r="P42" s="45"/>
      <c r="Q42" s="45"/>
      <c r="R42" s="13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-2.0408163265306123</v>
      </c>
      <c r="E43" s="45">
        <v>0</v>
      </c>
      <c r="F43" s="45">
        <v>4.166666666666667</v>
      </c>
      <c r="G43" s="45">
        <v>-12</v>
      </c>
      <c r="H43" s="45">
        <v>-5.6818181818181817</v>
      </c>
      <c r="I43" s="45">
        <v>-25.301204819277107</v>
      </c>
      <c r="J43" s="130">
        <v>-14.516129032258064</v>
      </c>
      <c r="K43" s="335"/>
      <c r="L43" s="335"/>
      <c r="M43" s="45"/>
      <c r="N43" s="45"/>
      <c r="O43" s="45"/>
      <c r="P43" s="45"/>
      <c r="Q43" s="45"/>
      <c r="R43" s="132"/>
    </row>
    <row r="44" spans="1:18" ht="15" customHeight="1" x14ac:dyDescent="0.25">
      <c r="A44" s="46" t="s">
        <v>59</v>
      </c>
      <c r="B44" s="38">
        <v>12</v>
      </c>
      <c r="C44" s="334">
        <v>595</v>
      </c>
      <c r="D44" s="334">
        <v>442</v>
      </c>
      <c r="E44" s="42">
        <v>400</v>
      </c>
      <c r="F44" s="42">
        <v>358</v>
      </c>
      <c r="G44" s="42">
        <v>321</v>
      </c>
      <c r="H44" s="42">
        <v>288</v>
      </c>
      <c r="I44" s="42">
        <v>259</v>
      </c>
      <c r="J44" s="129">
        <v>266</v>
      </c>
      <c r="K44" s="336">
        <v>5.0496477976746164</v>
      </c>
      <c r="L44" s="336">
        <v>3.8538669456796582</v>
      </c>
      <c r="M44" s="43">
        <v>3.6426554958564794</v>
      </c>
      <c r="N44" s="43">
        <v>3.3498643211378312</v>
      </c>
      <c r="O44" s="43">
        <v>3.1158998252766454</v>
      </c>
      <c r="P44" s="43">
        <v>2.8693832818571288</v>
      </c>
      <c r="Q44" s="43">
        <v>2.6254434870755197</v>
      </c>
      <c r="R44" s="133">
        <v>2.8023598820058999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-25.714285714285715</v>
      </c>
      <c r="E45" s="45">
        <v>-32.773109243697476</v>
      </c>
      <c r="F45" s="45">
        <v>-39.831932773109244</v>
      </c>
      <c r="G45" s="45">
        <v>-46.050420168067227</v>
      </c>
      <c r="H45" s="45">
        <v>-51.596638655462186</v>
      </c>
      <c r="I45" s="45">
        <v>-56.470588235294116</v>
      </c>
      <c r="J45" s="130">
        <v>-55.294117647058826</v>
      </c>
      <c r="K45" s="335"/>
      <c r="L45" s="335"/>
      <c r="M45" s="45"/>
      <c r="N45" s="45"/>
      <c r="O45" s="45"/>
      <c r="P45" s="45"/>
      <c r="Q45" s="45"/>
      <c r="R45" s="13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-25.714285714285715</v>
      </c>
      <c r="E46" s="45">
        <v>-9.502262443438914</v>
      </c>
      <c r="F46" s="45">
        <v>-10.5</v>
      </c>
      <c r="G46" s="45">
        <v>-10.335195530726256</v>
      </c>
      <c r="H46" s="45">
        <v>-10.280373831775702</v>
      </c>
      <c r="I46" s="45">
        <v>-10.069444444444445</v>
      </c>
      <c r="J46" s="130">
        <v>2.7027027027027026</v>
      </c>
      <c r="K46" s="335"/>
      <c r="L46" s="335"/>
      <c r="M46" s="45"/>
      <c r="N46" s="45"/>
      <c r="O46" s="45"/>
      <c r="P46" s="45"/>
      <c r="Q46" s="45"/>
      <c r="R46" s="132"/>
    </row>
    <row r="47" spans="1:18" ht="15" customHeight="1" x14ac:dyDescent="0.25">
      <c r="A47" s="46" t="s">
        <v>60</v>
      </c>
      <c r="B47" s="38">
        <v>13</v>
      </c>
      <c r="C47" s="334">
        <v>199</v>
      </c>
      <c r="D47" s="334">
        <v>178</v>
      </c>
      <c r="E47" s="42">
        <v>154</v>
      </c>
      <c r="F47" s="42">
        <v>138</v>
      </c>
      <c r="G47" s="42">
        <v>132</v>
      </c>
      <c r="H47" s="42">
        <v>122</v>
      </c>
      <c r="I47" s="42">
        <v>119</v>
      </c>
      <c r="J47" s="129">
        <v>126</v>
      </c>
      <c r="K47" s="336">
        <v>5.0843127235564642</v>
      </c>
      <c r="L47" s="336">
        <v>4.8043184885290149</v>
      </c>
      <c r="M47" s="43">
        <v>4.3987432162239362</v>
      </c>
      <c r="N47" s="43">
        <v>4.1366906474820144</v>
      </c>
      <c r="O47" s="43">
        <v>4</v>
      </c>
      <c r="P47" s="43">
        <v>3.8160775727244292</v>
      </c>
      <c r="Q47" s="43">
        <v>3.7280701754385963</v>
      </c>
      <c r="R47" s="133">
        <v>4.1972018654230512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-10.552763819095478</v>
      </c>
      <c r="E48" s="45">
        <v>-22.613065326633166</v>
      </c>
      <c r="F48" s="45">
        <v>-30.653266331658291</v>
      </c>
      <c r="G48" s="45">
        <v>-33.668341708542712</v>
      </c>
      <c r="H48" s="45">
        <v>-38.693467336683419</v>
      </c>
      <c r="I48" s="45">
        <v>-40.201005025125632</v>
      </c>
      <c r="J48" s="130">
        <v>-36.683417085427138</v>
      </c>
      <c r="K48" s="335"/>
      <c r="L48" s="335"/>
      <c r="M48" s="45"/>
      <c r="N48" s="45"/>
      <c r="O48" s="45"/>
      <c r="P48" s="45"/>
      <c r="Q48" s="45"/>
      <c r="R48" s="13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-10.552763819095478</v>
      </c>
      <c r="E49" s="45">
        <v>-13.48314606741573</v>
      </c>
      <c r="F49" s="45">
        <v>-10.38961038961039</v>
      </c>
      <c r="G49" s="45">
        <v>-4.3478260869565215</v>
      </c>
      <c r="H49" s="45">
        <v>-7.5757575757575761</v>
      </c>
      <c r="I49" s="45">
        <v>-2.459016393442623</v>
      </c>
      <c r="J49" s="130">
        <v>5.882352941176471</v>
      </c>
      <c r="K49" s="335"/>
      <c r="L49" s="335"/>
      <c r="M49" s="45"/>
      <c r="N49" s="45"/>
      <c r="O49" s="45"/>
      <c r="P49" s="45"/>
      <c r="Q49" s="45"/>
      <c r="R49" s="132"/>
    </row>
    <row r="50" spans="1:18" ht="15" customHeight="1" x14ac:dyDescent="0.25">
      <c r="A50" s="46" t="s">
        <v>61</v>
      </c>
      <c r="B50" s="38">
        <v>14</v>
      </c>
      <c r="C50" s="334">
        <v>443</v>
      </c>
      <c r="D50" s="334">
        <v>410</v>
      </c>
      <c r="E50" s="42">
        <v>361</v>
      </c>
      <c r="F50" s="42">
        <v>339</v>
      </c>
      <c r="G50" s="42">
        <v>329</v>
      </c>
      <c r="H50" s="42">
        <v>320</v>
      </c>
      <c r="I50" s="42">
        <v>302</v>
      </c>
      <c r="J50" s="129">
        <v>307</v>
      </c>
      <c r="K50" s="336">
        <v>6.2157990739441562</v>
      </c>
      <c r="L50" s="336">
        <v>6.0117302052785924</v>
      </c>
      <c r="M50" s="43">
        <v>5.5198776758409789</v>
      </c>
      <c r="N50" s="43">
        <v>5.2266419981498613</v>
      </c>
      <c r="O50" s="43">
        <v>5.2346857597454255</v>
      </c>
      <c r="P50" s="43">
        <v>5.1914341336794285</v>
      </c>
      <c r="Q50" s="43">
        <v>4.9362536776724424</v>
      </c>
      <c r="R50" s="133">
        <v>5.2731020267949162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-7.4492099322799099</v>
      </c>
      <c r="E51" s="45">
        <v>-18.510158013544018</v>
      </c>
      <c r="F51" s="45">
        <v>-23.47629796839729</v>
      </c>
      <c r="G51" s="45">
        <v>-25.733634311512414</v>
      </c>
      <c r="H51" s="45">
        <v>-27.765237020316029</v>
      </c>
      <c r="I51" s="45">
        <v>-31.82844243792325</v>
      </c>
      <c r="J51" s="130">
        <v>-30.69977426636569</v>
      </c>
      <c r="K51" s="335"/>
      <c r="L51" s="335"/>
      <c r="M51" s="45"/>
      <c r="N51" s="45"/>
      <c r="O51" s="45"/>
      <c r="P51" s="45"/>
      <c r="Q51" s="45"/>
      <c r="R51" s="13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-7.4492099322799099</v>
      </c>
      <c r="E52" s="45">
        <v>-11.951219512195122</v>
      </c>
      <c r="F52" s="45">
        <v>-6.094182825484765</v>
      </c>
      <c r="G52" s="45">
        <v>-2.9498525073746311</v>
      </c>
      <c r="H52" s="45">
        <v>-2.735562310030395</v>
      </c>
      <c r="I52" s="45">
        <v>-5.625</v>
      </c>
      <c r="J52" s="130">
        <v>1.6556291390728477</v>
      </c>
      <c r="K52" s="335"/>
      <c r="L52" s="335"/>
      <c r="M52" s="45"/>
      <c r="N52" s="45"/>
      <c r="O52" s="45"/>
      <c r="P52" s="45"/>
      <c r="Q52" s="45"/>
      <c r="R52" s="132"/>
    </row>
    <row r="53" spans="1:18" ht="15" customHeight="1" x14ac:dyDescent="0.25">
      <c r="A53" s="46" t="s">
        <v>62</v>
      </c>
      <c r="B53" s="38">
        <v>15</v>
      </c>
      <c r="C53" s="334">
        <v>181</v>
      </c>
      <c r="D53" s="334">
        <v>156</v>
      </c>
      <c r="E53" s="42">
        <v>143</v>
      </c>
      <c r="F53" s="42">
        <v>135</v>
      </c>
      <c r="G53" s="42">
        <v>136</v>
      </c>
      <c r="H53" s="42">
        <v>135</v>
      </c>
      <c r="I53" s="42">
        <v>123</v>
      </c>
      <c r="J53" s="129">
        <v>98</v>
      </c>
      <c r="K53" s="336">
        <v>3.4351869424938317</v>
      </c>
      <c r="L53" s="336">
        <v>3.1382015691007847</v>
      </c>
      <c r="M53" s="43">
        <v>3.0380284682387932</v>
      </c>
      <c r="N53" s="43">
        <v>2.9189189189189189</v>
      </c>
      <c r="O53" s="43">
        <v>2.9584511638024797</v>
      </c>
      <c r="P53" s="43">
        <v>3.0214861235452104</v>
      </c>
      <c r="Q53" s="43">
        <v>2.8492008339124393</v>
      </c>
      <c r="R53" s="133">
        <v>2.4592220828105393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-13.812154696132596</v>
      </c>
      <c r="E54" s="45">
        <v>-20.994475138121548</v>
      </c>
      <c r="F54" s="45">
        <v>-25.414364640883978</v>
      </c>
      <c r="G54" s="45">
        <v>-24.861878453038674</v>
      </c>
      <c r="H54" s="45">
        <v>-25.414364640883978</v>
      </c>
      <c r="I54" s="45">
        <v>-32.044198895027627</v>
      </c>
      <c r="J54" s="130">
        <v>-45.856353591160222</v>
      </c>
      <c r="K54" s="335"/>
      <c r="L54" s="335"/>
      <c r="M54" s="45"/>
      <c r="N54" s="45"/>
      <c r="O54" s="45"/>
      <c r="P54" s="45"/>
      <c r="Q54" s="45"/>
      <c r="R54" s="13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-13.812154696132596</v>
      </c>
      <c r="E55" s="45">
        <v>-8.3333333333333339</v>
      </c>
      <c r="F55" s="45">
        <v>-5.5944055944055942</v>
      </c>
      <c r="G55" s="45">
        <v>0.7407407407407407</v>
      </c>
      <c r="H55" s="45">
        <v>-0.73529411764705888</v>
      </c>
      <c r="I55" s="45">
        <v>-8.8888888888888893</v>
      </c>
      <c r="J55" s="130">
        <v>-20.325203252032519</v>
      </c>
      <c r="K55" s="335"/>
      <c r="L55" s="335"/>
      <c r="M55" s="45"/>
      <c r="N55" s="45"/>
      <c r="O55" s="45"/>
      <c r="P55" s="45"/>
      <c r="Q55" s="45"/>
      <c r="R55" s="132"/>
    </row>
    <row r="56" spans="1:18" ht="15" customHeight="1" x14ac:dyDescent="0.25">
      <c r="A56" s="46" t="s">
        <v>63</v>
      </c>
      <c r="B56" s="38">
        <v>16</v>
      </c>
      <c r="C56" s="334">
        <v>242</v>
      </c>
      <c r="D56" s="334">
        <v>221</v>
      </c>
      <c r="E56" s="42">
        <v>199</v>
      </c>
      <c r="F56" s="42">
        <v>172</v>
      </c>
      <c r="G56" s="42">
        <v>177</v>
      </c>
      <c r="H56" s="42">
        <v>166</v>
      </c>
      <c r="I56" s="42">
        <v>168</v>
      </c>
      <c r="J56" s="129">
        <v>164</v>
      </c>
      <c r="K56" s="336">
        <v>3.0918615050466336</v>
      </c>
      <c r="L56" s="336">
        <v>2.8738621586475941</v>
      </c>
      <c r="M56" s="43">
        <v>2.6487421802209505</v>
      </c>
      <c r="N56" s="43">
        <v>2.2890604205483096</v>
      </c>
      <c r="O56" s="43">
        <v>2.3713826366559485</v>
      </c>
      <c r="P56" s="43">
        <v>2.2588107225472855</v>
      </c>
      <c r="Q56" s="43">
        <v>2.2822986007335961</v>
      </c>
      <c r="R56" s="133">
        <v>2.3255813953488373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-8.677685950413224</v>
      </c>
      <c r="E57" s="45">
        <v>-17.768595041322314</v>
      </c>
      <c r="F57" s="45">
        <v>-28.925619834710744</v>
      </c>
      <c r="G57" s="45">
        <v>-26.859504132231404</v>
      </c>
      <c r="H57" s="45">
        <v>-31.404958677685951</v>
      </c>
      <c r="I57" s="45">
        <v>-30.578512396694215</v>
      </c>
      <c r="J57" s="130">
        <v>-32.231404958677686</v>
      </c>
      <c r="K57" s="335"/>
      <c r="L57" s="335"/>
      <c r="M57" s="45"/>
      <c r="N57" s="45"/>
      <c r="O57" s="45"/>
      <c r="P57" s="45"/>
      <c r="Q57" s="45"/>
      <c r="R57" s="13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-8.677685950413224</v>
      </c>
      <c r="E58" s="45">
        <v>-9.9547511312217196</v>
      </c>
      <c r="F58" s="45">
        <v>-13.5678391959799</v>
      </c>
      <c r="G58" s="45">
        <v>2.9069767441860463</v>
      </c>
      <c r="H58" s="45">
        <v>-6.2146892655367232</v>
      </c>
      <c r="I58" s="45">
        <v>1.2048192771084338</v>
      </c>
      <c r="J58" s="130">
        <v>-2.3809523809523809</v>
      </c>
      <c r="K58" s="335"/>
      <c r="L58" s="335"/>
      <c r="M58" s="45"/>
      <c r="N58" s="45"/>
      <c r="O58" s="45"/>
      <c r="P58" s="45"/>
      <c r="Q58" s="45"/>
      <c r="R58" s="132"/>
    </row>
    <row r="59" spans="1:18" ht="15" customHeight="1" x14ac:dyDescent="0.25">
      <c r="A59" s="46" t="s">
        <v>64</v>
      </c>
      <c r="B59" s="38">
        <v>17</v>
      </c>
      <c r="C59" s="334">
        <v>105</v>
      </c>
      <c r="D59" s="334">
        <v>91</v>
      </c>
      <c r="E59" s="42">
        <v>72</v>
      </c>
      <c r="F59" s="42">
        <v>60</v>
      </c>
      <c r="G59" s="42">
        <v>66</v>
      </c>
      <c r="H59" s="42">
        <v>55</v>
      </c>
      <c r="I59" s="42">
        <v>47</v>
      </c>
      <c r="J59" s="129">
        <v>43</v>
      </c>
      <c r="K59" s="336">
        <v>2.8363047001620747</v>
      </c>
      <c r="L59" s="336">
        <v>2.5955504848830575</v>
      </c>
      <c r="M59" s="43">
        <v>2.187120291616039</v>
      </c>
      <c r="N59" s="43">
        <v>1.9144862795149968</v>
      </c>
      <c r="O59" s="43">
        <v>2.2029372496662218</v>
      </c>
      <c r="P59" s="43">
        <v>1.9359380499824006</v>
      </c>
      <c r="Q59" s="43">
        <v>1.7317612380250553</v>
      </c>
      <c r="R59" s="133">
        <v>1.7615731257681277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-13.333333333333334</v>
      </c>
      <c r="E60" s="45">
        <v>-31.428571428571427</v>
      </c>
      <c r="F60" s="45">
        <v>-42.857142857142854</v>
      </c>
      <c r="G60" s="45">
        <v>-37.142857142857146</v>
      </c>
      <c r="H60" s="45">
        <v>-47.61904761904762</v>
      </c>
      <c r="I60" s="45">
        <v>-55.238095238095241</v>
      </c>
      <c r="J60" s="130">
        <v>-59.047619047619051</v>
      </c>
      <c r="K60" s="335"/>
      <c r="L60" s="335"/>
      <c r="M60" s="45"/>
      <c r="N60" s="45"/>
      <c r="O60" s="45"/>
      <c r="P60" s="45"/>
      <c r="Q60" s="45"/>
      <c r="R60" s="13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-13.333333333333334</v>
      </c>
      <c r="E61" s="45">
        <v>-20.87912087912088</v>
      </c>
      <c r="F61" s="45">
        <v>-16.666666666666668</v>
      </c>
      <c r="G61" s="45">
        <v>10</v>
      </c>
      <c r="H61" s="45">
        <v>-16.666666666666668</v>
      </c>
      <c r="I61" s="45">
        <v>-14.545454545454545</v>
      </c>
      <c r="J61" s="130">
        <v>-8.5106382978723403</v>
      </c>
      <c r="K61" s="335"/>
      <c r="L61" s="335"/>
      <c r="M61" s="45"/>
      <c r="N61" s="45"/>
      <c r="O61" s="45"/>
      <c r="P61" s="45"/>
      <c r="Q61" s="45"/>
      <c r="R61" s="132"/>
    </row>
    <row r="62" spans="1:18" ht="15" customHeight="1" x14ac:dyDescent="0.25">
      <c r="A62" s="47" t="s">
        <v>65</v>
      </c>
      <c r="B62" s="30">
        <v>18</v>
      </c>
      <c r="C62" s="334">
        <v>318</v>
      </c>
      <c r="D62" s="334">
        <v>269</v>
      </c>
      <c r="E62" s="42">
        <v>262</v>
      </c>
      <c r="F62" s="42">
        <v>237</v>
      </c>
      <c r="G62" s="42">
        <v>227</v>
      </c>
      <c r="H62" s="42">
        <v>215</v>
      </c>
      <c r="I62" s="42">
        <v>202</v>
      </c>
      <c r="J62" s="129">
        <v>185</v>
      </c>
      <c r="K62" s="336">
        <v>4.4019933554817277</v>
      </c>
      <c r="L62" s="336">
        <v>3.8671650373778035</v>
      </c>
      <c r="M62" s="43">
        <v>3.8924379735551926</v>
      </c>
      <c r="N62" s="43">
        <v>3.6784106782554709</v>
      </c>
      <c r="O62" s="43">
        <v>3.6043188313750396</v>
      </c>
      <c r="P62" s="43">
        <v>3.5205501883084986</v>
      </c>
      <c r="Q62" s="43">
        <v>3.3471416735708366</v>
      </c>
      <c r="R62" s="133">
        <v>3.253033233690874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-15.408805031446541</v>
      </c>
      <c r="E63" s="45">
        <v>-17.610062893081761</v>
      </c>
      <c r="F63" s="45">
        <v>-25.471698113207548</v>
      </c>
      <c r="G63" s="45">
        <v>-28.616352201257861</v>
      </c>
      <c r="H63" s="45">
        <v>-32.389937106918239</v>
      </c>
      <c r="I63" s="45">
        <v>-36.477987421383645</v>
      </c>
      <c r="J63" s="130">
        <v>-41.823899371069182</v>
      </c>
      <c r="K63" s="335"/>
      <c r="L63" s="335"/>
      <c r="M63" s="45"/>
      <c r="N63" s="45"/>
      <c r="O63" s="45"/>
      <c r="P63" s="45"/>
      <c r="Q63" s="45"/>
      <c r="R63" s="13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-15.408805031446541</v>
      </c>
      <c r="E64" s="45">
        <v>-2.6022304832713754</v>
      </c>
      <c r="F64" s="45">
        <v>-9.5419847328244281</v>
      </c>
      <c r="G64" s="45">
        <v>-4.2194092827004219</v>
      </c>
      <c r="H64" s="45">
        <v>-5.286343612334802</v>
      </c>
      <c r="I64" s="45">
        <v>-6.0465116279069768</v>
      </c>
      <c r="J64" s="130">
        <v>-8.4158415841584162</v>
      </c>
      <c r="K64" s="335"/>
      <c r="L64" s="335"/>
      <c r="M64" s="45"/>
      <c r="N64" s="45"/>
      <c r="O64" s="45"/>
      <c r="P64" s="45"/>
      <c r="Q64" s="45"/>
      <c r="R64" s="132"/>
    </row>
    <row r="65" spans="1:18" ht="15" customHeight="1" x14ac:dyDescent="0.25">
      <c r="A65" s="49" t="s">
        <v>66</v>
      </c>
      <c r="B65" s="28">
        <v>19</v>
      </c>
      <c r="C65" s="334">
        <v>215</v>
      </c>
      <c r="D65" s="334">
        <v>182</v>
      </c>
      <c r="E65" s="42">
        <v>157</v>
      </c>
      <c r="F65" s="42">
        <v>145</v>
      </c>
      <c r="G65" s="42">
        <v>137</v>
      </c>
      <c r="H65" s="42">
        <v>115</v>
      </c>
      <c r="I65" s="42">
        <v>106</v>
      </c>
      <c r="J65" s="129">
        <v>107</v>
      </c>
      <c r="K65" s="336">
        <v>4.4857083246401004</v>
      </c>
      <c r="L65" s="336">
        <v>4.0256580402565803</v>
      </c>
      <c r="M65" s="43">
        <v>3.7505972288580982</v>
      </c>
      <c r="N65" s="43">
        <v>3.5846724351050678</v>
      </c>
      <c r="O65" s="43">
        <v>3.4868923390175617</v>
      </c>
      <c r="P65" s="43">
        <v>2.9893423446841694</v>
      </c>
      <c r="Q65" s="43">
        <v>2.8304405874499334</v>
      </c>
      <c r="R65" s="133">
        <v>3.0996523754345309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-15.348837209302326</v>
      </c>
      <c r="E66" s="45">
        <v>-26.976744186046513</v>
      </c>
      <c r="F66" s="45">
        <v>-32.558139534883722</v>
      </c>
      <c r="G66" s="45">
        <v>-36.279069767441861</v>
      </c>
      <c r="H66" s="45">
        <v>-46.511627906976742</v>
      </c>
      <c r="I66" s="45">
        <v>-50.697674418604649</v>
      </c>
      <c r="J66" s="130">
        <v>-50.232558139534881</v>
      </c>
      <c r="K66" s="335"/>
      <c r="L66" s="335"/>
      <c r="M66" s="45"/>
      <c r="N66" s="45"/>
      <c r="O66" s="45"/>
      <c r="P66" s="45"/>
      <c r="Q66" s="45"/>
      <c r="R66" s="13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-15.348837209302326</v>
      </c>
      <c r="E67" s="45">
        <v>-13.736263736263735</v>
      </c>
      <c r="F67" s="45">
        <v>-7.6433121019108281</v>
      </c>
      <c r="G67" s="45">
        <v>-5.5172413793103452</v>
      </c>
      <c r="H67" s="45">
        <v>-16.058394160583941</v>
      </c>
      <c r="I67" s="45">
        <v>-7.8260869565217392</v>
      </c>
      <c r="J67" s="130">
        <v>0.94339622641509435</v>
      </c>
      <c r="K67" s="335"/>
      <c r="L67" s="335"/>
      <c r="M67" s="45"/>
      <c r="N67" s="45"/>
      <c r="O67" s="45"/>
      <c r="P67" s="45"/>
      <c r="Q67" s="45"/>
      <c r="R67" s="132"/>
    </row>
    <row r="68" spans="1:18" ht="15" customHeight="1" x14ac:dyDescent="0.25">
      <c r="A68" s="46" t="s">
        <v>67</v>
      </c>
      <c r="B68" s="38">
        <v>20</v>
      </c>
      <c r="C68" s="334">
        <v>192</v>
      </c>
      <c r="D68" s="334">
        <v>168</v>
      </c>
      <c r="E68" s="42">
        <v>139</v>
      </c>
      <c r="F68" s="42">
        <v>126</v>
      </c>
      <c r="G68" s="42">
        <v>126</v>
      </c>
      <c r="H68" s="42">
        <v>117</v>
      </c>
      <c r="I68" s="42">
        <v>102</v>
      </c>
      <c r="J68" s="129">
        <v>103</v>
      </c>
      <c r="K68" s="336">
        <v>5.0065189048239898</v>
      </c>
      <c r="L68" s="336">
        <v>4.5380875202593192</v>
      </c>
      <c r="M68" s="43">
        <v>4.0501165501165497</v>
      </c>
      <c r="N68" s="43">
        <v>3.7656903765690375</v>
      </c>
      <c r="O68" s="43">
        <v>3.9154754505904288</v>
      </c>
      <c r="P68" s="43">
        <v>3.690851735015773</v>
      </c>
      <c r="Q68" s="43">
        <v>3.3224755700325734</v>
      </c>
      <c r="R68" s="133">
        <v>3.495079742110621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-12.5</v>
      </c>
      <c r="E69" s="45">
        <v>-27.604166666666668</v>
      </c>
      <c r="F69" s="45">
        <v>-34.375</v>
      </c>
      <c r="G69" s="45">
        <v>-34.375</v>
      </c>
      <c r="H69" s="45">
        <v>-39.0625</v>
      </c>
      <c r="I69" s="45">
        <v>-46.875</v>
      </c>
      <c r="J69" s="130">
        <v>-46.354166666666664</v>
      </c>
      <c r="K69" s="335"/>
      <c r="L69" s="335"/>
      <c r="M69" s="45"/>
      <c r="N69" s="45"/>
      <c r="O69" s="45"/>
      <c r="P69" s="45"/>
      <c r="Q69" s="45"/>
      <c r="R69" s="13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-12.5</v>
      </c>
      <c r="E70" s="45">
        <v>-17.261904761904763</v>
      </c>
      <c r="F70" s="45">
        <v>-9.3525179856115113</v>
      </c>
      <c r="G70" s="45">
        <v>0</v>
      </c>
      <c r="H70" s="45">
        <v>-7.1428571428571432</v>
      </c>
      <c r="I70" s="45">
        <v>-12.820512820512821</v>
      </c>
      <c r="J70" s="130">
        <v>0.98039215686274506</v>
      </c>
      <c r="K70" s="335"/>
      <c r="L70" s="335"/>
      <c r="M70" s="45"/>
      <c r="N70" s="45"/>
      <c r="O70" s="45"/>
      <c r="P70" s="45"/>
      <c r="Q70" s="45"/>
      <c r="R70" s="132"/>
    </row>
    <row r="71" spans="1:18" ht="15" customHeight="1" x14ac:dyDescent="0.25">
      <c r="A71" s="46" t="s">
        <v>68</v>
      </c>
      <c r="B71" s="38">
        <v>21</v>
      </c>
      <c r="C71" s="334">
        <v>187</v>
      </c>
      <c r="D71" s="334">
        <v>162</v>
      </c>
      <c r="E71" s="42">
        <v>144</v>
      </c>
      <c r="F71" s="42">
        <v>126</v>
      </c>
      <c r="G71" s="42">
        <v>128</v>
      </c>
      <c r="H71" s="42">
        <v>116</v>
      </c>
      <c r="I71" s="42">
        <v>105</v>
      </c>
      <c r="J71" s="129">
        <v>93</v>
      </c>
      <c r="K71" s="336">
        <v>2.7885475693408885</v>
      </c>
      <c r="L71" s="336">
        <v>2.5677603423680457</v>
      </c>
      <c r="M71" s="43">
        <v>2.3940149625935163</v>
      </c>
      <c r="N71" s="43">
        <v>2.2089761570827489</v>
      </c>
      <c r="O71" s="43">
        <v>2.3629315119069596</v>
      </c>
      <c r="P71" s="43">
        <v>2.2616494443361277</v>
      </c>
      <c r="Q71" s="43">
        <v>2.1114015684697365</v>
      </c>
      <c r="R71" s="133">
        <v>2.0318986235525451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-13.368983957219251</v>
      </c>
      <c r="E72" s="45">
        <v>-22.994652406417114</v>
      </c>
      <c r="F72" s="45">
        <v>-32.62032085561497</v>
      </c>
      <c r="G72" s="45">
        <v>-31.550802139037433</v>
      </c>
      <c r="H72" s="45">
        <v>-37.967914438502675</v>
      </c>
      <c r="I72" s="45">
        <v>-43.850267379679146</v>
      </c>
      <c r="J72" s="130">
        <v>-50.267379679144383</v>
      </c>
      <c r="K72" s="335"/>
      <c r="L72" s="335"/>
      <c r="M72" s="45"/>
      <c r="N72" s="45"/>
      <c r="O72" s="45"/>
      <c r="P72" s="45"/>
      <c r="Q72" s="45"/>
      <c r="R72" s="13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-13.368983957219251</v>
      </c>
      <c r="E73" s="45">
        <v>-11.111111111111111</v>
      </c>
      <c r="F73" s="45">
        <v>-12.5</v>
      </c>
      <c r="G73" s="45">
        <v>1.5873015873015872</v>
      </c>
      <c r="H73" s="45">
        <v>-9.375</v>
      </c>
      <c r="I73" s="45">
        <v>-9.4827586206896548</v>
      </c>
      <c r="J73" s="130">
        <v>-11.428571428571429</v>
      </c>
      <c r="K73" s="335"/>
      <c r="L73" s="335"/>
      <c r="M73" s="45"/>
      <c r="N73" s="45"/>
      <c r="O73" s="45"/>
      <c r="P73" s="45"/>
      <c r="Q73" s="45"/>
      <c r="R73" s="132"/>
    </row>
    <row r="74" spans="1:18" ht="15" customHeight="1" x14ac:dyDescent="0.25">
      <c r="A74" s="46" t="s">
        <v>69</v>
      </c>
      <c r="B74" s="38">
        <v>22</v>
      </c>
      <c r="C74" s="334">
        <v>196</v>
      </c>
      <c r="D74" s="334">
        <v>177</v>
      </c>
      <c r="E74" s="42">
        <v>182</v>
      </c>
      <c r="F74" s="42">
        <v>173</v>
      </c>
      <c r="G74" s="42">
        <v>148</v>
      </c>
      <c r="H74" s="42">
        <v>125</v>
      </c>
      <c r="I74" s="42">
        <v>110</v>
      </c>
      <c r="J74" s="129">
        <v>109</v>
      </c>
      <c r="K74" s="336">
        <v>3.6485480268056589</v>
      </c>
      <c r="L74" s="336">
        <v>3.4556813744631003</v>
      </c>
      <c r="M74" s="43">
        <v>3.7463976945244957</v>
      </c>
      <c r="N74" s="43">
        <v>3.5921926910299002</v>
      </c>
      <c r="O74" s="43">
        <v>3.171881697385341</v>
      </c>
      <c r="P74" s="43">
        <v>2.8216704288939054</v>
      </c>
      <c r="Q74" s="43">
        <v>2.6010877275951763</v>
      </c>
      <c r="R74" s="133">
        <v>2.8013364173734256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-9.6938775510204085</v>
      </c>
      <c r="E75" s="45">
        <v>-7.1428571428571432</v>
      </c>
      <c r="F75" s="45">
        <v>-11.73469387755102</v>
      </c>
      <c r="G75" s="45">
        <v>-24.489795918367346</v>
      </c>
      <c r="H75" s="45">
        <v>-36.224489795918366</v>
      </c>
      <c r="I75" s="45">
        <v>-43.877551020408163</v>
      </c>
      <c r="J75" s="130">
        <v>-44.387755102040813</v>
      </c>
      <c r="K75" s="335"/>
      <c r="L75" s="335"/>
      <c r="M75" s="45"/>
      <c r="N75" s="45"/>
      <c r="O75" s="45"/>
      <c r="P75" s="45"/>
      <c r="Q75" s="45"/>
      <c r="R75" s="13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-9.6938775510204085</v>
      </c>
      <c r="E76" s="45">
        <v>2.8248587570621471</v>
      </c>
      <c r="F76" s="45">
        <v>-4.9450549450549453</v>
      </c>
      <c r="G76" s="45">
        <v>-14.450867052023121</v>
      </c>
      <c r="H76" s="45">
        <v>-15.54054054054054</v>
      </c>
      <c r="I76" s="45">
        <v>-12</v>
      </c>
      <c r="J76" s="130">
        <v>-0.90909090909090906</v>
      </c>
      <c r="K76" s="335"/>
      <c r="L76" s="335"/>
      <c r="M76" s="45"/>
      <c r="N76" s="45"/>
      <c r="O76" s="45"/>
      <c r="P76" s="45"/>
      <c r="Q76" s="45"/>
      <c r="R76" s="132"/>
    </row>
    <row r="77" spans="1:18" ht="15" customHeight="1" x14ac:dyDescent="0.25">
      <c r="A77" s="46" t="s">
        <v>70</v>
      </c>
      <c r="B77" s="38">
        <v>23</v>
      </c>
      <c r="C77" s="334">
        <v>345</v>
      </c>
      <c r="D77" s="334">
        <v>292</v>
      </c>
      <c r="E77" s="42">
        <v>258</v>
      </c>
      <c r="F77" s="42">
        <v>233</v>
      </c>
      <c r="G77" s="42">
        <v>224</v>
      </c>
      <c r="H77" s="42">
        <v>227</v>
      </c>
      <c r="I77" s="42">
        <v>212</v>
      </c>
      <c r="J77" s="129">
        <v>220</v>
      </c>
      <c r="K77" s="336">
        <v>6.3971815316150566</v>
      </c>
      <c r="L77" s="336">
        <v>5.6251204006935076</v>
      </c>
      <c r="M77" s="43">
        <v>5.1589682063587281</v>
      </c>
      <c r="N77" s="43">
        <v>4.7099252071962807</v>
      </c>
      <c r="O77" s="43">
        <v>4.6014790468364835</v>
      </c>
      <c r="P77" s="43">
        <v>4.7509418166596902</v>
      </c>
      <c r="Q77" s="43">
        <v>4.5115982123856142</v>
      </c>
      <c r="R77" s="133">
        <v>4.8597305058537659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-15.362318840579711</v>
      </c>
      <c r="E78" s="45">
        <v>-25.217391304347824</v>
      </c>
      <c r="F78" s="45">
        <v>-32.463768115942031</v>
      </c>
      <c r="G78" s="45">
        <v>-35.072463768115945</v>
      </c>
      <c r="H78" s="45">
        <v>-34.20289855072464</v>
      </c>
      <c r="I78" s="45">
        <v>-38.550724637681157</v>
      </c>
      <c r="J78" s="130">
        <v>-36.231884057971016</v>
      </c>
      <c r="K78" s="335"/>
      <c r="L78" s="335"/>
      <c r="M78" s="45"/>
      <c r="N78" s="45"/>
      <c r="O78" s="45"/>
      <c r="P78" s="45"/>
      <c r="Q78" s="45"/>
      <c r="R78" s="13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-15.362318840579711</v>
      </c>
      <c r="E79" s="45">
        <v>-11.643835616438356</v>
      </c>
      <c r="F79" s="45">
        <v>-9.6899224806201545</v>
      </c>
      <c r="G79" s="45">
        <v>-3.8626609442060085</v>
      </c>
      <c r="H79" s="45">
        <v>1.3392857142857142</v>
      </c>
      <c r="I79" s="45">
        <v>-6.607929515418502</v>
      </c>
      <c r="J79" s="130">
        <v>3.7735849056603774</v>
      </c>
      <c r="K79" s="335"/>
      <c r="L79" s="335"/>
      <c r="M79" s="45"/>
      <c r="N79" s="45"/>
      <c r="O79" s="45"/>
      <c r="P79" s="45"/>
      <c r="Q79" s="45"/>
      <c r="R79" s="132"/>
    </row>
    <row r="80" spans="1:18" ht="15" customHeight="1" x14ac:dyDescent="0.25">
      <c r="A80" s="46" t="s">
        <v>71</v>
      </c>
      <c r="B80" s="38">
        <v>24</v>
      </c>
      <c r="C80" s="334">
        <v>115</v>
      </c>
      <c r="D80" s="334">
        <v>97</v>
      </c>
      <c r="E80" s="42">
        <v>86</v>
      </c>
      <c r="F80" s="42">
        <v>86</v>
      </c>
      <c r="G80" s="42">
        <v>69</v>
      </c>
      <c r="H80" s="42">
        <v>58</v>
      </c>
      <c r="I80" s="42">
        <v>58</v>
      </c>
      <c r="J80" s="129">
        <v>57</v>
      </c>
      <c r="K80" s="336">
        <v>2.5976959566297717</v>
      </c>
      <c r="L80" s="336">
        <v>2.3492371034148705</v>
      </c>
      <c r="M80" s="43">
        <v>2.2205009036922281</v>
      </c>
      <c r="N80" s="43">
        <v>2.2854105766675525</v>
      </c>
      <c r="O80" s="43">
        <v>1.921470342522974</v>
      </c>
      <c r="P80" s="43">
        <v>1.681159420289855</v>
      </c>
      <c r="Q80" s="43">
        <v>1.7538554581191412</v>
      </c>
      <c r="R80" s="133">
        <v>1.9133937562940584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-15.652173913043478</v>
      </c>
      <c r="E81" s="45">
        <v>-25.217391304347824</v>
      </c>
      <c r="F81" s="45">
        <v>-25.217391304347824</v>
      </c>
      <c r="G81" s="45">
        <v>-40</v>
      </c>
      <c r="H81" s="45">
        <v>-49.565217391304351</v>
      </c>
      <c r="I81" s="45">
        <v>-49.565217391304351</v>
      </c>
      <c r="J81" s="130">
        <v>-50.434782608695649</v>
      </c>
      <c r="K81" s="335"/>
      <c r="L81" s="335"/>
      <c r="M81" s="45"/>
      <c r="N81" s="45"/>
      <c r="O81" s="45"/>
      <c r="P81" s="45"/>
      <c r="Q81" s="45"/>
      <c r="R81" s="13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-15.652173913043478</v>
      </c>
      <c r="E82" s="45">
        <v>-11.340206185567011</v>
      </c>
      <c r="F82" s="45">
        <v>0</v>
      </c>
      <c r="G82" s="45">
        <v>-19.767441860465116</v>
      </c>
      <c r="H82" s="45">
        <v>-15.942028985507246</v>
      </c>
      <c r="I82" s="45">
        <v>0</v>
      </c>
      <c r="J82" s="130">
        <v>-1.7241379310344827</v>
      </c>
      <c r="K82" s="335"/>
      <c r="L82" s="335"/>
      <c r="M82" s="45"/>
      <c r="N82" s="45"/>
      <c r="O82" s="45"/>
      <c r="P82" s="45"/>
      <c r="Q82" s="45"/>
      <c r="R82" s="132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129"/>
      <c r="K83" s="336"/>
      <c r="L83" s="336"/>
      <c r="M83" s="43"/>
      <c r="N83" s="43"/>
      <c r="O83" s="43"/>
      <c r="P83" s="43"/>
      <c r="Q83" s="43"/>
      <c r="R83" s="133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130"/>
      <c r="K84" s="335"/>
      <c r="L84" s="335"/>
      <c r="M84" s="45"/>
      <c r="N84" s="45"/>
      <c r="O84" s="45"/>
      <c r="P84" s="45"/>
      <c r="Q84" s="45"/>
      <c r="R84" s="132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130"/>
      <c r="K85" s="335"/>
      <c r="L85" s="335"/>
      <c r="M85" s="45"/>
      <c r="N85" s="45"/>
      <c r="O85" s="45"/>
      <c r="P85" s="45"/>
      <c r="Q85" s="45"/>
      <c r="R85" s="132"/>
    </row>
    <row r="86" spans="1:18" ht="15" customHeight="1" x14ac:dyDescent="0.25">
      <c r="A86" s="52" t="s">
        <v>73</v>
      </c>
      <c r="B86" s="38"/>
      <c r="C86" s="334">
        <v>6383</v>
      </c>
      <c r="D86" s="334">
        <v>5638</v>
      </c>
      <c r="E86" s="42">
        <v>5124</v>
      </c>
      <c r="F86" s="42">
        <v>4660</v>
      </c>
      <c r="G86" s="42">
        <v>4331</v>
      </c>
      <c r="H86" s="42">
        <v>4051</v>
      </c>
      <c r="I86" s="42">
        <v>3763</v>
      </c>
      <c r="J86" s="129">
        <v>3625</v>
      </c>
      <c r="K86" s="336">
        <v>4.5899399561356198</v>
      </c>
      <c r="L86" s="336">
        <v>4.214633854618306</v>
      </c>
      <c r="M86" s="43">
        <v>4.0052214831200708</v>
      </c>
      <c r="N86" s="43">
        <v>3.7314627974760577</v>
      </c>
      <c r="O86" s="43">
        <v>3.5613554694887797</v>
      </c>
      <c r="P86" s="43">
        <v>3.4257928118393233</v>
      </c>
      <c r="Q86" s="43">
        <v>3.2475209928110949</v>
      </c>
      <c r="R86" s="133">
        <v>3.3273059377495477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-11.671627761240796</v>
      </c>
      <c r="E87" s="43">
        <v>-19.724267585774715</v>
      </c>
      <c r="F87" s="43">
        <v>-26.993576688077706</v>
      </c>
      <c r="G87" s="43">
        <v>-32.147892840357201</v>
      </c>
      <c r="H87" s="43">
        <v>-36.534544884850384</v>
      </c>
      <c r="I87" s="43">
        <v>-41.046529844900519</v>
      </c>
      <c r="J87" s="131">
        <v>-43.208522638257875</v>
      </c>
      <c r="K87" s="336"/>
      <c r="L87" s="336"/>
      <c r="M87" s="43"/>
      <c r="N87" s="43"/>
      <c r="O87" s="43"/>
      <c r="P87" s="43"/>
      <c r="Q87" s="43"/>
      <c r="R87" s="133"/>
    </row>
    <row r="88" spans="1:18" ht="15" customHeight="1" x14ac:dyDescent="0.25">
      <c r="A88" s="44" t="s">
        <v>27</v>
      </c>
      <c r="B88" s="39"/>
      <c r="C88" s="336">
        <v>0</v>
      </c>
      <c r="D88" s="336">
        <v>-11.671627761240796</v>
      </c>
      <c r="E88" s="43">
        <v>-9.1167080525008863</v>
      </c>
      <c r="F88" s="43">
        <v>-9.0554254488680712</v>
      </c>
      <c r="G88" s="43">
        <v>-7.0600858369098711</v>
      </c>
      <c r="H88" s="43">
        <v>-6.4650196259524355</v>
      </c>
      <c r="I88" s="43">
        <v>-7.1093557146383608</v>
      </c>
      <c r="J88" s="131">
        <v>-3.6672867393037469</v>
      </c>
      <c r="K88" s="336"/>
      <c r="L88" s="336"/>
      <c r="M88" s="43"/>
      <c r="N88" s="43"/>
      <c r="O88" s="43"/>
      <c r="P88" s="43"/>
      <c r="Q88" s="43"/>
      <c r="R88" s="13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20" priority="4" operator="equal">
      <formula>0</formula>
    </cfRule>
  </conditionalFormatting>
  <conditionalFormatting sqref="C11:D88">
    <cfRule type="cellIs" dxfId="119" priority="2" operator="equal">
      <formula>0</formula>
    </cfRule>
  </conditionalFormatting>
  <conditionalFormatting sqref="K11:L88">
    <cfRule type="cellIs" dxfId="118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9" firstPageNumber="32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5" width="6.28515625" style="6" customWidth="1"/>
    <col min="6" max="6" width="6.5703125" style="6" customWidth="1"/>
    <col min="7" max="12" width="7" style="6" customWidth="1"/>
    <col min="13" max="13" width="6" style="6" customWidth="1"/>
    <col min="14" max="14" width="6.28515625" style="6" customWidth="1"/>
    <col min="15" max="16" width="7.28515625" style="6" customWidth="1"/>
    <col min="17" max="17" width="6.28515625" style="6" customWidth="1"/>
    <col min="18" max="18" width="7" style="6" customWidth="1"/>
    <col min="19" max="30" width="6.7109375" customWidth="1"/>
    <col min="261" max="261" width="16.7109375" customWidth="1"/>
    <col min="262" max="262" width="3" customWidth="1"/>
    <col min="263" max="263" width="4.7109375" customWidth="1"/>
    <col min="264" max="264" width="6.28515625" customWidth="1"/>
    <col min="265" max="268" width="6.85546875" customWidth="1"/>
    <col min="269" max="269" width="5.42578125" customWidth="1"/>
    <col min="270" max="272" width="7" customWidth="1"/>
    <col min="273" max="273" width="6.7109375" customWidth="1"/>
    <col min="274" max="274" width="7.5703125" customWidth="1"/>
    <col min="275" max="286" width="6.7109375" customWidth="1"/>
    <col min="517" max="517" width="16.7109375" customWidth="1"/>
    <col min="518" max="518" width="3" customWidth="1"/>
    <col min="519" max="519" width="4.7109375" customWidth="1"/>
    <col min="520" max="520" width="6.28515625" customWidth="1"/>
    <col min="521" max="524" width="6.85546875" customWidth="1"/>
    <col min="525" max="525" width="5.42578125" customWidth="1"/>
    <col min="526" max="528" width="7" customWidth="1"/>
    <col min="529" max="529" width="6.7109375" customWidth="1"/>
    <col min="530" max="530" width="7.5703125" customWidth="1"/>
    <col min="531" max="542" width="6.7109375" customWidth="1"/>
    <col min="773" max="773" width="16.7109375" customWidth="1"/>
    <col min="774" max="774" width="3" customWidth="1"/>
    <col min="775" max="775" width="4.7109375" customWidth="1"/>
    <col min="776" max="776" width="6.28515625" customWidth="1"/>
    <col min="777" max="780" width="6.85546875" customWidth="1"/>
    <col min="781" max="781" width="5.42578125" customWidth="1"/>
    <col min="782" max="784" width="7" customWidth="1"/>
    <col min="785" max="785" width="6.7109375" customWidth="1"/>
    <col min="786" max="786" width="7.57031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109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90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42</v>
      </c>
      <c r="D11" s="334">
        <v>34</v>
      </c>
      <c r="E11" s="42">
        <v>37</v>
      </c>
      <c r="F11" s="42">
        <v>30</v>
      </c>
      <c r="G11" s="42">
        <v>40</v>
      </c>
      <c r="H11" s="42">
        <v>44</v>
      </c>
      <c r="I11" s="42">
        <v>48</v>
      </c>
      <c r="J11" s="134">
        <v>32</v>
      </c>
      <c r="K11" s="336">
        <v>0.3081664098613251</v>
      </c>
      <c r="L11" s="336">
        <v>0.25788834951456313</v>
      </c>
      <c r="M11" s="43">
        <v>0.28949221500665051</v>
      </c>
      <c r="N11" s="43">
        <v>0.23610892491736188</v>
      </c>
      <c r="O11" s="43">
        <v>0.31925931838135524</v>
      </c>
      <c r="P11" s="43">
        <v>0.35752011050621596</v>
      </c>
      <c r="Q11" s="43">
        <v>0.39373308178164218</v>
      </c>
      <c r="R11" s="138">
        <v>0.27500859401856309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-19.047619047619047</v>
      </c>
      <c r="E12" s="45">
        <v>-11.904761904761905</v>
      </c>
      <c r="F12" s="45">
        <v>-28.571428571428573</v>
      </c>
      <c r="G12" s="45">
        <v>-4.7619047619047619</v>
      </c>
      <c r="H12" s="45">
        <v>4.7619047619047619</v>
      </c>
      <c r="I12" s="45">
        <v>14.285714285714286</v>
      </c>
      <c r="J12" s="135">
        <v>-23.80952380952381</v>
      </c>
      <c r="K12" s="335"/>
      <c r="L12" s="335"/>
      <c r="M12" s="45"/>
      <c r="N12" s="45"/>
      <c r="O12" s="45"/>
      <c r="P12" s="45"/>
      <c r="Q12" s="45"/>
      <c r="R12" s="137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-19.047619047619047</v>
      </c>
      <c r="E13" s="45">
        <v>8.8235294117647065</v>
      </c>
      <c r="F13" s="45">
        <v>-18.918918918918919</v>
      </c>
      <c r="G13" s="45">
        <v>33.333333333333336</v>
      </c>
      <c r="H13" s="45">
        <v>10</v>
      </c>
      <c r="I13" s="45">
        <v>9.0909090909090917</v>
      </c>
      <c r="J13" s="135">
        <v>-33.333333333333336</v>
      </c>
      <c r="K13" s="335"/>
      <c r="L13" s="335"/>
      <c r="M13" s="45"/>
      <c r="N13" s="45"/>
      <c r="O13" s="45"/>
      <c r="P13" s="45"/>
      <c r="Q13" s="45"/>
      <c r="R13" s="137"/>
    </row>
    <row r="14" spans="1:24" ht="15" customHeight="1" x14ac:dyDescent="0.25">
      <c r="A14" s="46" t="s">
        <v>49</v>
      </c>
      <c r="B14" s="345">
        <v>2</v>
      </c>
      <c r="C14" s="334">
        <v>11</v>
      </c>
      <c r="D14" s="334">
        <v>15</v>
      </c>
      <c r="E14" s="42">
        <v>23</v>
      </c>
      <c r="F14" s="42">
        <v>18</v>
      </c>
      <c r="G14" s="42">
        <v>28</v>
      </c>
      <c r="H14" s="42">
        <v>28</v>
      </c>
      <c r="I14" s="42">
        <v>18</v>
      </c>
      <c r="J14" s="134">
        <v>33</v>
      </c>
      <c r="K14" s="336">
        <v>9.4001025465732357E-2</v>
      </c>
      <c r="L14" s="336">
        <v>0.13006156247290385</v>
      </c>
      <c r="M14" s="43">
        <v>0.20239352340725097</v>
      </c>
      <c r="N14" s="43">
        <v>0.15748031496062992</v>
      </c>
      <c r="O14" s="43">
        <v>0.24656569214512153</v>
      </c>
      <c r="P14" s="43">
        <v>0.24895527696274561</v>
      </c>
      <c r="Q14" s="43">
        <v>0.16144945735043501</v>
      </c>
      <c r="R14" s="138">
        <v>0.29775331588919968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36.363636363636367</v>
      </c>
      <c r="E15" s="45">
        <v>109.09090909090909</v>
      </c>
      <c r="F15" s="45">
        <v>63.636363636363633</v>
      </c>
      <c r="G15" s="45">
        <v>154.54545454545453</v>
      </c>
      <c r="H15" s="45">
        <v>154.54545454545453</v>
      </c>
      <c r="I15" s="45">
        <v>63.636363636363633</v>
      </c>
      <c r="J15" s="135">
        <v>200</v>
      </c>
      <c r="K15" s="335"/>
      <c r="L15" s="335"/>
      <c r="M15" s="45"/>
      <c r="N15" s="45"/>
      <c r="O15" s="45"/>
      <c r="P15" s="45"/>
      <c r="Q15" s="45"/>
      <c r="R15" s="137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36.363636363636367</v>
      </c>
      <c r="E16" s="45">
        <v>53.333333333333336</v>
      </c>
      <c r="F16" s="45">
        <v>-21.739130434782609</v>
      </c>
      <c r="G16" s="45">
        <v>55.555555555555557</v>
      </c>
      <c r="H16" s="45">
        <v>0</v>
      </c>
      <c r="I16" s="45">
        <v>-35.714285714285715</v>
      </c>
      <c r="J16" s="135">
        <v>83.333333333333329</v>
      </c>
      <c r="K16" s="335"/>
      <c r="L16" s="335"/>
      <c r="M16" s="45"/>
      <c r="N16" s="45"/>
      <c r="O16" s="45"/>
      <c r="P16" s="45"/>
      <c r="Q16" s="45"/>
      <c r="R16" s="137"/>
    </row>
    <row r="17" spans="1:18" ht="15" customHeight="1" x14ac:dyDescent="0.25">
      <c r="A17" s="46" t="s">
        <v>50</v>
      </c>
      <c r="B17" s="345">
        <v>3</v>
      </c>
      <c r="C17" s="334">
        <v>39</v>
      </c>
      <c r="D17" s="334">
        <v>107</v>
      </c>
      <c r="E17" s="42">
        <v>45</v>
      </c>
      <c r="F17" s="42">
        <v>43</v>
      </c>
      <c r="G17" s="42">
        <v>37</v>
      </c>
      <c r="H17" s="42">
        <v>42</v>
      </c>
      <c r="I17" s="42">
        <v>41</v>
      </c>
      <c r="J17" s="134">
        <v>41</v>
      </c>
      <c r="K17" s="336">
        <v>0.2153387444094749</v>
      </c>
      <c r="L17" s="336">
        <v>0.61024295654157634</v>
      </c>
      <c r="M17" s="43">
        <v>0.26109660574412535</v>
      </c>
      <c r="N17" s="43">
        <v>0.24398547435315479</v>
      </c>
      <c r="O17" s="43">
        <v>0.21144065375164295</v>
      </c>
      <c r="P17" s="43">
        <v>0.24352061228039659</v>
      </c>
      <c r="Q17" s="43">
        <v>0.23467460362887069</v>
      </c>
      <c r="R17" s="138">
        <v>0.23896951681529405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174.35897435897436</v>
      </c>
      <c r="E18" s="45">
        <v>15.384615384615385</v>
      </c>
      <c r="F18" s="45">
        <v>10.256410256410257</v>
      </c>
      <c r="G18" s="45">
        <v>-5.1282051282051286</v>
      </c>
      <c r="H18" s="45">
        <v>7.6923076923076925</v>
      </c>
      <c r="I18" s="45">
        <v>5.1282051282051286</v>
      </c>
      <c r="J18" s="135">
        <v>5.1282051282051286</v>
      </c>
      <c r="K18" s="335"/>
      <c r="L18" s="335"/>
      <c r="M18" s="45"/>
      <c r="N18" s="45"/>
      <c r="O18" s="45"/>
      <c r="P18" s="45"/>
      <c r="Q18" s="45"/>
      <c r="R18" s="137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174.35897435897436</v>
      </c>
      <c r="E19" s="45">
        <v>-57.943925233644862</v>
      </c>
      <c r="F19" s="45">
        <v>-4.4444444444444446</v>
      </c>
      <c r="G19" s="45">
        <v>-13.953488372093023</v>
      </c>
      <c r="H19" s="45">
        <v>13.513513513513514</v>
      </c>
      <c r="I19" s="45">
        <v>-2.3809523809523809</v>
      </c>
      <c r="J19" s="135">
        <v>0</v>
      </c>
      <c r="K19" s="335"/>
      <c r="L19" s="335"/>
      <c r="M19" s="45"/>
      <c r="N19" s="45"/>
      <c r="O19" s="45"/>
      <c r="P19" s="45"/>
      <c r="Q19" s="45"/>
      <c r="R19" s="137"/>
    </row>
    <row r="20" spans="1:18" ht="15" customHeight="1" x14ac:dyDescent="0.25">
      <c r="A20" s="46" t="s">
        <v>51</v>
      </c>
      <c r="B20" s="345">
        <v>4</v>
      </c>
      <c r="C20" s="334">
        <v>12</v>
      </c>
      <c r="D20" s="334">
        <v>20</v>
      </c>
      <c r="E20" s="42">
        <v>29</v>
      </c>
      <c r="F20" s="42">
        <v>26</v>
      </c>
      <c r="G20" s="42">
        <v>34</v>
      </c>
      <c r="H20" s="42">
        <v>20</v>
      </c>
      <c r="I20" s="42">
        <v>45</v>
      </c>
      <c r="J20" s="134">
        <v>24</v>
      </c>
      <c r="K20" s="336">
        <v>0.12540495349566308</v>
      </c>
      <c r="L20" s="336">
        <v>0.21199915200339198</v>
      </c>
      <c r="M20" s="43">
        <v>0.30976287118137152</v>
      </c>
      <c r="N20" s="43">
        <v>0.27010180760440472</v>
      </c>
      <c r="O20" s="43">
        <v>0.35343035343035345</v>
      </c>
      <c r="P20" s="43">
        <v>0.21090372245070124</v>
      </c>
      <c r="Q20" s="43">
        <v>0.47664442326024786</v>
      </c>
      <c r="R20" s="138">
        <v>0.25982461838259174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66.666666666666671</v>
      </c>
      <c r="E21" s="45">
        <v>141.66666666666666</v>
      </c>
      <c r="F21" s="45">
        <v>116.66666666666667</v>
      </c>
      <c r="G21" s="45">
        <v>183.33333333333334</v>
      </c>
      <c r="H21" s="45">
        <v>66.666666666666671</v>
      </c>
      <c r="I21" s="45">
        <v>275</v>
      </c>
      <c r="J21" s="135">
        <v>100</v>
      </c>
      <c r="K21" s="335"/>
      <c r="L21" s="335"/>
      <c r="M21" s="45"/>
      <c r="N21" s="45"/>
      <c r="O21" s="45"/>
      <c r="P21" s="45"/>
      <c r="Q21" s="45"/>
      <c r="R21" s="137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66.666666666666671</v>
      </c>
      <c r="E22" s="45">
        <v>45</v>
      </c>
      <c r="F22" s="45">
        <v>-10.344827586206897</v>
      </c>
      <c r="G22" s="45">
        <v>30.76923076923077</v>
      </c>
      <c r="H22" s="45">
        <v>-41.176470588235297</v>
      </c>
      <c r="I22" s="45">
        <v>125</v>
      </c>
      <c r="J22" s="135">
        <v>-46.666666666666664</v>
      </c>
      <c r="K22" s="335"/>
      <c r="L22" s="335"/>
      <c r="M22" s="45"/>
      <c r="N22" s="45"/>
      <c r="O22" s="45"/>
      <c r="P22" s="45"/>
      <c r="Q22" s="45"/>
      <c r="R22" s="137"/>
    </row>
    <row r="23" spans="1:18" ht="15" customHeight="1" x14ac:dyDescent="0.25">
      <c r="A23" s="46" t="s">
        <v>52</v>
      </c>
      <c r="B23" s="345">
        <v>5</v>
      </c>
      <c r="C23" s="334">
        <v>0</v>
      </c>
      <c r="D23" s="334">
        <v>5</v>
      </c>
      <c r="E23" s="42">
        <v>8</v>
      </c>
      <c r="F23" s="42">
        <v>18</v>
      </c>
      <c r="G23" s="42">
        <v>15</v>
      </c>
      <c r="H23" s="42">
        <v>21</v>
      </c>
      <c r="I23" s="42">
        <v>15</v>
      </c>
      <c r="J23" s="134">
        <v>9</v>
      </c>
      <c r="K23" s="336">
        <v>0</v>
      </c>
      <c r="L23" s="336">
        <v>4.3917435221783048E-2</v>
      </c>
      <c r="M23" s="43">
        <v>7.1225071225071226E-2</v>
      </c>
      <c r="N23" s="43">
        <v>0.16442861057824062</v>
      </c>
      <c r="O23" s="43">
        <v>0.1383380983122752</v>
      </c>
      <c r="P23" s="43">
        <v>0.20398251578436133</v>
      </c>
      <c r="Q23" s="43">
        <v>0.14230148942225596</v>
      </c>
      <c r="R23" s="138">
        <v>9.0579710144927536E-2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135">
        <v>0</v>
      </c>
      <c r="K24" s="335"/>
      <c r="L24" s="335"/>
      <c r="M24" s="45"/>
      <c r="N24" s="45"/>
      <c r="O24" s="45"/>
      <c r="P24" s="45"/>
      <c r="Q24" s="45"/>
      <c r="R24" s="137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0</v>
      </c>
      <c r="E25" s="45">
        <v>60</v>
      </c>
      <c r="F25" s="45">
        <v>125</v>
      </c>
      <c r="G25" s="45">
        <v>-16.666666666666668</v>
      </c>
      <c r="H25" s="45">
        <v>40</v>
      </c>
      <c r="I25" s="45">
        <v>-28.571428571428573</v>
      </c>
      <c r="J25" s="135">
        <v>-40</v>
      </c>
      <c r="K25" s="335"/>
      <c r="L25" s="335"/>
      <c r="M25" s="45"/>
      <c r="N25" s="45"/>
      <c r="O25" s="45"/>
      <c r="P25" s="45"/>
      <c r="Q25" s="45"/>
      <c r="R25" s="137"/>
    </row>
    <row r="26" spans="1:18" ht="15" customHeight="1" x14ac:dyDescent="0.25">
      <c r="A26" s="46" t="s">
        <v>53</v>
      </c>
      <c r="B26" s="345">
        <v>6</v>
      </c>
      <c r="C26" s="334">
        <v>31</v>
      </c>
      <c r="D26" s="334">
        <v>20</v>
      </c>
      <c r="E26" s="42">
        <v>29</v>
      </c>
      <c r="F26" s="42">
        <v>33</v>
      </c>
      <c r="G26" s="42">
        <v>25</v>
      </c>
      <c r="H26" s="42">
        <v>30</v>
      </c>
      <c r="I26" s="42">
        <v>26</v>
      </c>
      <c r="J26" s="134">
        <v>23</v>
      </c>
      <c r="K26" s="336">
        <v>0.26685030558664025</v>
      </c>
      <c r="L26" s="336">
        <v>0.17681902572716823</v>
      </c>
      <c r="M26" s="43">
        <v>0.26053364477585123</v>
      </c>
      <c r="N26" s="43">
        <v>0.29569892473118281</v>
      </c>
      <c r="O26" s="43">
        <v>0.22381378692927484</v>
      </c>
      <c r="P26" s="43">
        <v>0.26978417266187049</v>
      </c>
      <c r="Q26" s="43">
        <v>0.23245417970496202</v>
      </c>
      <c r="R26" s="138">
        <v>0.2090338998454967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-35.483870967741936</v>
      </c>
      <c r="E27" s="45">
        <v>-6.4516129032258061</v>
      </c>
      <c r="F27" s="45">
        <v>6.4516129032258061</v>
      </c>
      <c r="G27" s="45">
        <v>-19.35483870967742</v>
      </c>
      <c r="H27" s="45">
        <v>-3.225806451612903</v>
      </c>
      <c r="I27" s="45">
        <v>-16.129032258064516</v>
      </c>
      <c r="J27" s="135">
        <v>-25.806451612903224</v>
      </c>
      <c r="K27" s="335"/>
      <c r="L27" s="335"/>
      <c r="M27" s="45"/>
      <c r="N27" s="45"/>
      <c r="O27" s="45"/>
      <c r="P27" s="45"/>
      <c r="Q27" s="45"/>
      <c r="R27" s="137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-35.483870967741936</v>
      </c>
      <c r="E28" s="45">
        <v>45</v>
      </c>
      <c r="F28" s="45">
        <v>13.793103448275861</v>
      </c>
      <c r="G28" s="45">
        <v>-24.242424242424242</v>
      </c>
      <c r="H28" s="45">
        <v>20</v>
      </c>
      <c r="I28" s="45">
        <v>-13.333333333333334</v>
      </c>
      <c r="J28" s="135">
        <v>-11.538461538461538</v>
      </c>
      <c r="K28" s="335"/>
      <c r="L28" s="335"/>
      <c r="M28" s="45"/>
      <c r="N28" s="45"/>
      <c r="O28" s="45"/>
      <c r="P28" s="45"/>
      <c r="Q28" s="45"/>
      <c r="R28" s="137"/>
    </row>
    <row r="29" spans="1:18" ht="15" customHeight="1" x14ac:dyDescent="0.25">
      <c r="A29" s="46" t="s">
        <v>54</v>
      </c>
      <c r="B29" s="345">
        <v>7</v>
      </c>
      <c r="C29" s="334">
        <v>37</v>
      </c>
      <c r="D29" s="334">
        <v>36</v>
      </c>
      <c r="E29" s="42">
        <v>36</v>
      </c>
      <c r="F29" s="42">
        <v>29</v>
      </c>
      <c r="G29" s="42">
        <v>40</v>
      </c>
      <c r="H29" s="42">
        <v>36</v>
      </c>
      <c r="I29" s="42">
        <v>36</v>
      </c>
      <c r="J29" s="134">
        <v>26</v>
      </c>
      <c r="K29" s="336">
        <v>0.33384462690607236</v>
      </c>
      <c r="L29" s="336">
        <v>0.33348772579898101</v>
      </c>
      <c r="M29" s="43">
        <v>0.34197777144485608</v>
      </c>
      <c r="N29" s="43">
        <v>0.27247956403269757</v>
      </c>
      <c r="O29" s="43">
        <v>0.38153376573826786</v>
      </c>
      <c r="P29" s="43">
        <v>0.34562211981566821</v>
      </c>
      <c r="Q29" s="43">
        <v>0.34975225881667155</v>
      </c>
      <c r="R29" s="138">
        <v>0.27122887544335489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-2.7027027027027026</v>
      </c>
      <c r="E30" s="45">
        <v>-2.7027027027027026</v>
      </c>
      <c r="F30" s="45">
        <v>-21.621621621621621</v>
      </c>
      <c r="G30" s="45">
        <v>8.1081081081081088</v>
      </c>
      <c r="H30" s="45">
        <v>-2.7027027027027026</v>
      </c>
      <c r="I30" s="45">
        <v>-2.7027027027027026</v>
      </c>
      <c r="J30" s="135">
        <v>-29.72972972972973</v>
      </c>
      <c r="K30" s="335"/>
      <c r="L30" s="335"/>
      <c r="M30" s="45"/>
      <c r="N30" s="45"/>
      <c r="O30" s="45"/>
      <c r="P30" s="45"/>
      <c r="Q30" s="45"/>
      <c r="R30" s="137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-2.7027027027027026</v>
      </c>
      <c r="E31" s="45">
        <v>0</v>
      </c>
      <c r="F31" s="45">
        <v>-19.444444444444443</v>
      </c>
      <c r="G31" s="45">
        <v>37.931034482758619</v>
      </c>
      <c r="H31" s="45">
        <v>-10</v>
      </c>
      <c r="I31" s="45">
        <v>0</v>
      </c>
      <c r="J31" s="135">
        <v>-27.777777777777779</v>
      </c>
      <c r="K31" s="335"/>
      <c r="L31" s="335"/>
      <c r="M31" s="45"/>
      <c r="N31" s="45"/>
      <c r="O31" s="45"/>
      <c r="P31" s="45"/>
      <c r="Q31" s="45"/>
      <c r="R31" s="137"/>
    </row>
    <row r="32" spans="1:18" ht="15" customHeight="1" x14ac:dyDescent="0.25">
      <c r="A32" s="46" t="s">
        <v>55</v>
      </c>
      <c r="B32" s="345">
        <v>8</v>
      </c>
      <c r="C32" s="334">
        <v>24</v>
      </c>
      <c r="D32" s="334">
        <v>23</v>
      </c>
      <c r="E32" s="42">
        <v>20</v>
      </c>
      <c r="F32" s="42">
        <v>29</v>
      </c>
      <c r="G32" s="42">
        <v>24</v>
      </c>
      <c r="H32" s="42">
        <v>22</v>
      </c>
      <c r="I32" s="42">
        <v>20</v>
      </c>
      <c r="J32" s="134">
        <v>7</v>
      </c>
      <c r="K32" s="336">
        <v>0.16630864111981153</v>
      </c>
      <c r="L32" s="336">
        <v>0.16153954207051552</v>
      </c>
      <c r="M32" s="43">
        <v>0.14258216297141227</v>
      </c>
      <c r="N32" s="43">
        <v>0.20881336405529954</v>
      </c>
      <c r="O32" s="43">
        <v>0.17443128134312086</v>
      </c>
      <c r="P32" s="43">
        <v>0.16195524146054183</v>
      </c>
      <c r="Q32" s="43">
        <v>0.14974543276430069</v>
      </c>
      <c r="R32" s="138">
        <v>5.5661577608142492E-2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-4.166666666666667</v>
      </c>
      <c r="E33" s="45">
        <v>-16.666666666666668</v>
      </c>
      <c r="F33" s="45">
        <v>20.833333333333332</v>
      </c>
      <c r="G33" s="45">
        <v>0</v>
      </c>
      <c r="H33" s="45">
        <v>-8.3333333333333339</v>
      </c>
      <c r="I33" s="45">
        <v>-16.666666666666668</v>
      </c>
      <c r="J33" s="135">
        <v>-70.833333333333329</v>
      </c>
      <c r="K33" s="335"/>
      <c r="L33" s="335"/>
      <c r="M33" s="45"/>
      <c r="N33" s="45"/>
      <c r="O33" s="45"/>
      <c r="P33" s="45"/>
      <c r="Q33" s="45"/>
      <c r="R33" s="137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-4.166666666666667</v>
      </c>
      <c r="E34" s="45">
        <v>-13.043478260869565</v>
      </c>
      <c r="F34" s="45">
        <v>45</v>
      </c>
      <c r="G34" s="45">
        <v>-17.241379310344829</v>
      </c>
      <c r="H34" s="45">
        <v>-8.3333333333333339</v>
      </c>
      <c r="I34" s="45">
        <v>-9.0909090909090917</v>
      </c>
      <c r="J34" s="135">
        <v>-65</v>
      </c>
      <c r="K34" s="335"/>
      <c r="L34" s="335"/>
      <c r="M34" s="45"/>
      <c r="N34" s="45"/>
      <c r="O34" s="45"/>
      <c r="P34" s="45"/>
      <c r="Q34" s="45"/>
      <c r="R34" s="137"/>
    </row>
    <row r="35" spans="1:18" ht="15" customHeight="1" x14ac:dyDescent="0.25">
      <c r="A35" s="47" t="s">
        <v>56</v>
      </c>
      <c r="B35" s="345">
        <v>9</v>
      </c>
      <c r="C35" s="334">
        <v>19</v>
      </c>
      <c r="D35" s="334">
        <v>17</v>
      </c>
      <c r="E35" s="42">
        <v>28</v>
      </c>
      <c r="F35" s="42">
        <v>25</v>
      </c>
      <c r="G35" s="42">
        <v>18</v>
      </c>
      <c r="H35" s="42">
        <v>26</v>
      </c>
      <c r="I35" s="42">
        <v>29</v>
      </c>
      <c r="J35" s="134">
        <v>29</v>
      </c>
      <c r="K35" s="336">
        <v>0.15530488801700179</v>
      </c>
      <c r="L35" s="336">
        <v>0.14209294550317619</v>
      </c>
      <c r="M35" s="43">
        <v>0.23460410557184752</v>
      </c>
      <c r="N35" s="43">
        <v>0.20584602717167558</v>
      </c>
      <c r="O35" s="43">
        <v>0.14877262583684603</v>
      </c>
      <c r="P35" s="43">
        <v>0.21297509829619921</v>
      </c>
      <c r="Q35" s="43">
        <v>0.23211141347846967</v>
      </c>
      <c r="R35" s="138">
        <v>0.23190723710515793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-10.526315789473685</v>
      </c>
      <c r="E36" s="45">
        <v>47.368421052631582</v>
      </c>
      <c r="F36" s="45">
        <v>31.578947368421051</v>
      </c>
      <c r="G36" s="45">
        <v>-5.2631578947368425</v>
      </c>
      <c r="H36" s="45">
        <v>36.842105263157897</v>
      </c>
      <c r="I36" s="45">
        <v>52.631578947368418</v>
      </c>
      <c r="J36" s="135">
        <v>52.631578947368418</v>
      </c>
      <c r="K36" s="335"/>
      <c r="L36" s="335"/>
      <c r="M36" s="45"/>
      <c r="N36" s="45"/>
      <c r="O36" s="45"/>
      <c r="P36" s="45"/>
      <c r="Q36" s="45"/>
      <c r="R36" s="137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-10.526315789473685</v>
      </c>
      <c r="E37" s="45">
        <v>64.705882352941174</v>
      </c>
      <c r="F37" s="45">
        <v>-10.714285714285714</v>
      </c>
      <c r="G37" s="45">
        <v>-28</v>
      </c>
      <c r="H37" s="45">
        <v>44.444444444444443</v>
      </c>
      <c r="I37" s="45">
        <v>11.538461538461538</v>
      </c>
      <c r="J37" s="135">
        <v>0</v>
      </c>
      <c r="K37" s="335"/>
      <c r="L37" s="335"/>
      <c r="M37" s="45"/>
      <c r="N37" s="45"/>
      <c r="O37" s="45"/>
      <c r="P37" s="45"/>
      <c r="Q37" s="45"/>
      <c r="R37" s="137"/>
    </row>
    <row r="38" spans="1:18" ht="15" customHeight="1" x14ac:dyDescent="0.25">
      <c r="A38" s="49" t="s">
        <v>57</v>
      </c>
      <c r="B38" s="345">
        <v>10</v>
      </c>
      <c r="C38" s="334">
        <v>10</v>
      </c>
      <c r="D38" s="334">
        <v>11</v>
      </c>
      <c r="E38" s="42">
        <v>0</v>
      </c>
      <c r="F38" s="42">
        <v>0</v>
      </c>
      <c r="G38" s="42">
        <v>7</v>
      </c>
      <c r="H38" s="42">
        <v>8</v>
      </c>
      <c r="I38" s="42">
        <v>10</v>
      </c>
      <c r="J38" s="134">
        <v>10</v>
      </c>
      <c r="K38" s="336">
        <v>0.12946659761781459</v>
      </c>
      <c r="L38" s="336">
        <v>0.14771048744460857</v>
      </c>
      <c r="M38" s="43">
        <v>0</v>
      </c>
      <c r="N38" s="43">
        <v>0</v>
      </c>
      <c r="O38" s="43">
        <v>0.10250402694391565</v>
      </c>
      <c r="P38" s="43">
        <v>0.11864155420436008</v>
      </c>
      <c r="Q38" s="43">
        <v>0.15209125475285171</v>
      </c>
      <c r="R38" s="138">
        <v>0.15573898146706119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10</v>
      </c>
      <c r="E39" s="45"/>
      <c r="F39" s="45"/>
      <c r="G39" s="45">
        <v>-30</v>
      </c>
      <c r="H39" s="45">
        <v>-20</v>
      </c>
      <c r="I39" s="45">
        <v>0</v>
      </c>
      <c r="J39" s="135">
        <v>0</v>
      </c>
      <c r="K39" s="335"/>
      <c r="L39" s="335"/>
      <c r="M39" s="45"/>
      <c r="N39" s="45"/>
      <c r="O39" s="45"/>
      <c r="P39" s="45"/>
      <c r="Q39" s="45"/>
      <c r="R39" s="137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10</v>
      </c>
      <c r="E40" s="45"/>
      <c r="F40" s="45">
        <v>0</v>
      </c>
      <c r="G40" s="45">
        <v>0</v>
      </c>
      <c r="H40" s="45">
        <v>14.285714285714286</v>
      </c>
      <c r="I40" s="45">
        <v>25</v>
      </c>
      <c r="J40" s="135">
        <v>0</v>
      </c>
      <c r="K40" s="335"/>
      <c r="L40" s="335"/>
      <c r="M40" s="45"/>
      <c r="N40" s="45"/>
      <c r="O40" s="45"/>
      <c r="P40" s="45"/>
      <c r="Q40" s="45"/>
      <c r="R40" s="137"/>
    </row>
    <row r="41" spans="1:18" ht="15" customHeight="1" x14ac:dyDescent="0.25">
      <c r="A41" s="46" t="s">
        <v>58</v>
      </c>
      <c r="B41" s="345">
        <v>11</v>
      </c>
      <c r="C41" s="334">
        <v>0</v>
      </c>
      <c r="D41" s="334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134">
        <v>0</v>
      </c>
      <c r="K41" s="336">
        <v>0</v>
      </c>
      <c r="L41" s="336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138">
        <v>0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135">
        <v>0</v>
      </c>
      <c r="K42" s="335"/>
      <c r="L42" s="335"/>
      <c r="M42" s="45"/>
      <c r="N42" s="45"/>
      <c r="O42" s="45"/>
      <c r="P42" s="45"/>
      <c r="Q42" s="45"/>
      <c r="R42" s="137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135">
        <v>0</v>
      </c>
      <c r="K43" s="335"/>
      <c r="L43" s="335"/>
      <c r="M43" s="45"/>
      <c r="N43" s="45"/>
      <c r="O43" s="45"/>
      <c r="P43" s="45"/>
      <c r="Q43" s="45"/>
      <c r="R43" s="137"/>
    </row>
    <row r="44" spans="1:18" ht="15" customHeight="1" x14ac:dyDescent="0.25">
      <c r="A44" s="46" t="s">
        <v>59</v>
      </c>
      <c r="B44" s="345">
        <v>12</v>
      </c>
      <c r="C44" s="334">
        <v>47</v>
      </c>
      <c r="D44" s="334">
        <v>63</v>
      </c>
      <c r="E44" s="42">
        <v>32</v>
      </c>
      <c r="F44" s="42">
        <v>25</v>
      </c>
      <c r="G44" s="42">
        <v>24</v>
      </c>
      <c r="H44" s="42">
        <v>29</v>
      </c>
      <c r="I44" s="42">
        <v>26</v>
      </c>
      <c r="J44" s="134">
        <v>29</v>
      </c>
      <c r="K44" s="336">
        <v>0.20106951871657755</v>
      </c>
      <c r="L44" s="336">
        <v>0.27667984189723321</v>
      </c>
      <c r="M44" s="43">
        <v>0.14208329633247491</v>
      </c>
      <c r="N44" s="43">
        <v>0.11121491169536012</v>
      </c>
      <c r="O44" s="43">
        <v>0.10822510822510822</v>
      </c>
      <c r="P44" s="43">
        <v>0.13208836255978137</v>
      </c>
      <c r="Q44" s="43">
        <v>0.1191621980842385</v>
      </c>
      <c r="R44" s="138">
        <v>0.13564713036156975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34.042553191489361</v>
      </c>
      <c r="E45" s="45">
        <v>-31.914893617021278</v>
      </c>
      <c r="F45" s="45">
        <v>-46.808510638297875</v>
      </c>
      <c r="G45" s="45">
        <v>-48.936170212765958</v>
      </c>
      <c r="H45" s="45">
        <v>-38.297872340425535</v>
      </c>
      <c r="I45" s="45">
        <v>-44.680851063829785</v>
      </c>
      <c r="J45" s="135">
        <v>-38.297872340425535</v>
      </c>
      <c r="K45" s="335"/>
      <c r="L45" s="335"/>
      <c r="M45" s="45"/>
      <c r="N45" s="45"/>
      <c r="O45" s="45"/>
      <c r="P45" s="45"/>
      <c r="Q45" s="45"/>
      <c r="R45" s="137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34.042553191489361</v>
      </c>
      <c r="E46" s="45">
        <v>-49.206349206349209</v>
      </c>
      <c r="F46" s="45">
        <v>-21.875</v>
      </c>
      <c r="G46" s="45">
        <v>-4</v>
      </c>
      <c r="H46" s="45">
        <v>20.833333333333332</v>
      </c>
      <c r="I46" s="45">
        <v>-10.344827586206897</v>
      </c>
      <c r="J46" s="135">
        <v>11.538461538461538</v>
      </c>
      <c r="K46" s="335"/>
      <c r="L46" s="335"/>
      <c r="M46" s="45"/>
      <c r="N46" s="45"/>
      <c r="O46" s="45"/>
      <c r="P46" s="45"/>
      <c r="Q46" s="45"/>
      <c r="R46" s="137"/>
    </row>
    <row r="47" spans="1:18" ht="15" customHeight="1" x14ac:dyDescent="0.25">
      <c r="A47" s="46" t="s">
        <v>60</v>
      </c>
      <c r="B47" s="345">
        <v>13</v>
      </c>
      <c r="C47" s="334">
        <v>47</v>
      </c>
      <c r="D47" s="334">
        <v>46</v>
      </c>
      <c r="E47" s="42">
        <v>53</v>
      </c>
      <c r="F47" s="42">
        <v>54</v>
      </c>
      <c r="G47" s="42">
        <v>50</v>
      </c>
      <c r="H47" s="42">
        <v>41</v>
      </c>
      <c r="I47" s="42">
        <v>45</v>
      </c>
      <c r="J47" s="134">
        <v>32</v>
      </c>
      <c r="K47" s="336">
        <v>0.59074912016088488</v>
      </c>
      <c r="L47" s="336">
        <v>0.59966106113935602</v>
      </c>
      <c r="M47" s="43">
        <v>0.71679740329997299</v>
      </c>
      <c r="N47" s="43">
        <v>0.72982835518313283</v>
      </c>
      <c r="O47" s="43">
        <v>0.67953248165262303</v>
      </c>
      <c r="P47" s="43">
        <v>0.56357388316151202</v>
      </c>
      <c r="Q47" s="43">
        <v>0.62077527934887566</v>
      </c>
      <c r="R47" s="138">
        <v>0.45396510143282737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-2.1276595744680851</v>
      </c>
      <c r="E48" s="45">
        <v>12.76595744680851</v>
      </c>
      <c r="F48" s="45">
        <v>14.893617021276595</v>
      </c>
      <c r="G48" s="45">
        <v>6.3829787234042552</v>
      </c>
      <c r="H48" s="45">
        <v>-12.76595744680851</v>
      </c>
      <c r="I48" s="45">
        <v>-4.2553191489361701</v>
      </c>
      <c r="J48" s="135">
        <v>-31.914893617021278</v>
      </c>
      <c r="K48" s="335"/>
      <c r="L48" s="335"/>
      <c r="M48" s="45"/>
      <c r="N48" s="45"/>
      <c r="O48" s="45"/>
      <c r="P48" s="45"/>
      <c r="Q48" s="45"/>
      <c r="R48" s="137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-2.1276595744680851</v>
      </c>
      <c r="E49" s="45">
        <v>15.217391304347826</v>
      </c>
      <c r="F49" s="45">
        <v>1.8867924528301887</v>
      </c>
      <c r="G49" s="45">
        <v>-7.4074074074074074</v>
      </c>
      <c r="H49" s="45">
        <v>-18</v>
      </c>
      <c r="I49" s="45">
        <v>9.7560975609756095</v>
      </c>
      <c r="J49" s="135">
        <v>-28.888888888888889</v>
      </c>
      <c r="K49" s="335"/>
      <c r="L49" s="335"/>
      <c r="M49" s="45"/>
      <c r="N49" s="45"/>
      <c r="O49" s="45"/>
      <c r="P49" s="45"/>
      <c r="Q49" s="45"/>
      <c r="R49" s="137"/>
    </row>
    <row r="50" spans="1:18" ht="15" customHeight="1" x14ac:dyDescent="0.25">
      <c r="A50" s="46" t="s">
        <v>61</v>
      </c>
      <c r="B50" s="345">
        <v>14</v>
      </c>
      <c r="C50" s="334">
        <v>38</v>
      </c>
      <c r="D50" s="334">
        <v>38</v>
      </c>
      <c r="E50" s="42">
        <v>44</v>
      </c>
      <c r="F50" s="42">
        <v>45</v>
      </c>
      <c r="G50" s="42">
        <v>51</v>
      </c>
      <c r="H50" s="42">
        <v>68</v>
      </c>
      <c r="I50" s="42">
        <v>65</v>
      </c>
      <c r="J50" s="134">
        <v>82</v>
      </c>
      <c r="K50" s="336">
        <v>0.23952095808383234</v>
      </c>
      <c r="L50" s="336">
        <v>0.24746027611357124</v>
      </c>
      <c r="M50" s="43">
        <v>0.29401937854994986</v>
      </c>
      <c r="N50" s="43">
        <v>0.29652082235108063</v>
      </c>
      <c r="O50" s="43">
        <v>0.33732389708314042</v>
      </c>
      <c r="P50" s="43">
        <v>0.45131744872901042</v>
      </c>
      <c r="Q50" s="43">
        <v>0.42726615394728196</v>
      </c>
      <c r="R50" s="138">
        <v>0.54798182304196741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0</v>
      </c>
      <c r="E51" s="45">
        <v>15.789473684210526</v>
      </c>
      <c r="F51" s="45">
        <v>18.421052631578949</v>
      </c>
      <c r="G51" s="45">
        <v>34.210526315789473</v>
      </c>
      <c r="H51" s="45">
        <v>78.94736842105263</v>
      </c>
      <c r="I51" s="45">
        <v>71.05263157894737</v>
      </c>
      <c r="J51" s="135">
        <v>115.78947368421052</v>
      </c>
      <c r="K51" s="335"/>
      <c r="L51" s="335"/>
      <c r="M51" s="45"/>
      <c r="N51" s="45"/>
      <c r="O51" s="45"/>
      <c r="P51" s="45"/>
      <c r="Q51" s="45"/>
      <c r="R51" s="137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0</v>
      </c>
      <c r="E52" s="45">
        <v>15.789473684210526</v>
      </c>
      <c r="F52" s="45">
        <v>2.2727272727272729</v>
      </c>
      <c r="G52" s="45">
        <v>13.333333333333334</v>
      </c>
      <c r="H52" s="45">
        <v>33.333333333333336</v>
      </c>
      <c r="I52" s="45">
        <v>-4.4117647058823533</v>
      </c>
      <c r="J52" s="135">
        <v>26.153846153846153</v>
      </c>
      <c r="K52" s="335"/>
      <c r="L52" s="335"/>
      <c r="M52" s="45"/>
      <c r="N52" s="45"/>
      <c r="O52" s="45"/>
      <c r="P52" s="45"/>
      <c r="Q52" s="45"/>
      <c r="R52" s="137"/>
    </row>
    <row r="53" spans="1:18" ht="15" customHeight="1" x14ac:dyDescent="0.25">
      <c r="A53" s="46" t="s">
        <v>62</v>
      </c>
      <c r="B53" s="345">
        <v>15</v>
      </c>
      <c r="C53" s="334">
        <v>21</v>
      </c>
      <c r="D53" s="334">
        <v>18</v>
      </c>
      <c r="E53" s="42">
        <v>12</v>
      </c>
      <c r="F53" s="42">
        <v>12</v>
      </c>
      <c r="G53" s="42">
        <v>21</v>
      </c>
      <c r="H53" s="42">
        <v>22</v>
      </c>
      <c r="I53" s="42">
        <v>24</v>
      </c>
      <c r="J53" s="134">
        <v>26</v>
      </c>
      <c r="K53" s="336">
        <v>0.20606417427141596</v>
      </c>
      <c r="L53" s="336">
        <v>0.18471010774756286</v>
      </c>
      <c r="M53" s="43">
        <v>0.12664907651715041</v>
      </c>
      <c r="N53" s="43">
        <v>0.12652889076339097</v>
      </c>
      <c r="O53" s="43">
        <v>0.22091310751104565</v>
      </c>
      <c r="P53" s="43">
        <v>0.2342419080068143</v>
      </c>
      <c r="Q53" s="43">
        <v>0.25798129635601419</v>
      </c>
      <c r="R53" s="138">
        <v>0.29115341545352741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-14.285714285714286</v>
      </c>
      <c r="E54" s="45">
        <v>-42.857142857142854</v>
      </c>
      <c r="F54" s="45">
        <v>-42.857142857142854</v>
      </c>
      <c r="G54" s="45">
        <v>0</v>
      </c>
      <c r="H54" s="45">
        <v>4.7619047619047619</v>
      </c>
      <c r="I54" s="45">
        <v>14.285714285714286</v>
      </c>
      <c r="J54" s="135">
        <v>23.80952380952381</v>
      </c>
      <c r="K54" s="335"/>
      <c r="L54" s="335"/>
      <c r="M54" s="45"/>
      <c r="N54" s="45"/>
      <c r="O54" s="45"/>
      <c r="P54" s="45"/>
      <c r="Q54" s="45"/>
      <c r="R54" s="137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-14.285714285714286</v>
      </c>
      <c r="E55" s="45">
        <v>-33.333333333333336</v>
      </c>
      <c r="F55" s="45">
        <v>0</v>
      </c>
      <c r="G55" s="45">
        <v>75</v>
      </c>
      <c r="H55" s="45">
        <v>4.7619047619047619</v>
      </c>
      <c r="I55" s="45">
        <v>9.0909090909090917</v>
      </c>
      <c r="J55" s="135">
        <v>8.3333333333333339</v>
      </c>
      <c r="K55" s="335"/>
      <c r="L55" s="335"/>
      <c r="M55" s="45"/>
      <c r="N55" s="45"/>
      <c r="O55" s="45"/>
      <c r="P55" s="45"/>
      <c r="Q55" s="45"/>
      <c r="R55" s="137"/>
    </row>
    <row r="56" spans="1:18" ht="15" customHeight="1" x14ac:dyDescent="0.25">
      <c r="A56" s="46" t="s">
        <v>63</v>
      </c>
      <c r="B56" s="345">
        <v>16</v>
      </c>
      <c r="C56" s="334">
        <v>48</v>
      </c>
      <c r="D56" s="334">
        <v>33</v>
      </c>
      <c r="E56" s="42">
        <v>38</v>
      </c>
      <c r="F56" s="42">
        <v>27</v>
      </c>
      <c r="G56" s="42">
        <v>27</v>
      </c>
      <c r="H56" s="42">
        <v>28</v>
      </c>
      <c r="I56" s="42">
        <v>21</v>
      </c>
      <c r="J56" s="134">
        <v>19</v>
      </c>
      <c r="K56" s="336">
        <v>0.39177277179236042</v>
      </c>
      <c r="L56" s="336">
        <v>0.27324666721868013</v>
      </c>
      <c r="M56" s="43">
        <v>0.31948881789137379</v>
      </c>
      <c r="N56" s="43">
        <v>0.22626330344423029</v>
      </c>
      <c r="O56" s="43">
        <v>0.22651006711409397</v>
      </c>
      <c r="P56" s="43">
        <v>0.23718763235916984</v>
      </c>
      <c r="Q56" s="43">
        <v>0.17658930373360243</v>
      </c>
      <c r="R56" s="138">
        <v>0.16454490343812245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-31.25</v>
      </c>
      <c r="E57" s="45">
        <v>-20.833333333333332</v>
      </c>
      <c r="F57" s="45">
        <v>-43.75</v>
      </c>
      <c r="G57" s="45">
        <v>-43.75</v>
      </c>
      <c r="H57" s="45">
        <v>-41.666666666666664</v>
      </c>
      <c r="I57" s="45">
        <v>-56.25</v>
      </c>
      <c r="J57" s="135">
        <v>-60.416666666666664</v>
      </c>
      <c r="K57" s="335"/>
      <c r="L57" s="335"/>
      <c r="M57" s="45"/>
      <c r="N57" s="45"/>
      <c r="O57" s="45"/>
      <c r="P57" s="45"/>
      <c r="Q57" s="45"/>
      <c r="R57" s="137"/>
    </row>
    <row r="58" spans="1:18" ht="15" customHeight="1" x14ac:dyDescent="0.25">
      <c r="A58" s="44" t="s">
        <v>27</v>
      </c>
      <c r="B58" s="345"/>
      <c r="C58" s="335">
        <v>0</v>
      </c>
      <c r="D58" s="335">
        <v>-31.25</v>
      </c>
      <c r="E58" s="45">
        <v>15.151515151515152</v>
      </c>
      <c r="F58" s="45">
        <v>-28.94736842105263</v>
      </c>
      <c r="G58" s="45">
        <v>0</v>
      </c>
      <c r="H58" s="45">
        <v>3.7037037037037037</v>
      </c>
      <c r="I58" s="45">
        <v>-25</v>
      </c>
      <c r="J58" s="135">
        <v>-9.5238095238095237</v>
      </c>
      <c r="K58" s="335"/>
      <c r="L58" s="335"/>
      <c r="M58" s="45"/>
      <c r="N58" s="45"/>
      <c r="O58" s="45"/>
      <c r="P58" s="45"/>
      <c r="Q58" s="45"/>
      <c r="R58" s="137"/>
    </row>
    <row r="59" spans="1:18" ht="15" customHeight="1" x14ac:dyDescent="0.25">
      <c r="A59" s="46" t="s">
        <v>64</v>
      </c>
      <c r="B59" s="345">
        <v>17</v>
      </c>
      <c r="C59" s="334">
        <v>12</v>
      </c>
      <c r="D59" s="334">
        <v>16</v>
      </c>
      <c r="E59" s="42">
        <v>16</v>
      </c>
      <c r="F59" s="42">
        <v>10</v>
      </c>
      <c r="G59" s="42">
        <v>14</v>
      </c>
      <c r="H59" s="42">
        <v>13</v>
      </c>
      <c r="I59" s="42">
        <v>11</v>
      </c>
      <c r="J59" s="134">
        <v>7</v>
      </c>
      <c r="K59" s="336">
        <v>0.14938379185858333</v>
      </c>
      <c r="L59" s="336">
        <v>0.20698576972833119</v>
      </c>
      <c r="M59" s="43">
        <v>0.21336178157087612</v>
      </c>
      <c r="N59" s="43">
        <v>0.13515339910798757</v>
      </c>
      <c r="O59" s="43">
        <v>0.19334346084794918</v>
      </c>
      <c r="P59" s="43">
        <v>0.18245614035087721</v>
      </c>
      <c r="Q59" s="43">
        <v>0.15777395295467583</v>
      </c>
      <c r="R59" s="138">
        <v>0.10404280618311534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33.333333333333336</v>
      </c>
      <c r="E60" s="45">
        <v>33.333333333333336</v>
      </c>
      <c r="F60" s="45">
        <v>-16.666666666666668</v>
      </c>
      <c r="G60" s="45">
        <v>16.666666666666668</v>
      </c>
      <c r="H60" s="45">
        <v>8.3333333333333339</v>
      </c>
      <c r="I60" s="45">
        <v>-8.3333333333333339</v>
      </c>
      <c r="J60" s="135">
        <v>-41.666666666666664</v>
      </c>
      <c r="K60" s="335"/>
      <c r="L60" s="335"/>
      <c r="M60" s="45"/>
      <c r="N60" s="45"/>
      <c r="O60" s="45"/>
      <c r="P60" s="45"/>
      <c r="Q60" s="45"/>
      <c r="R60" s="137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33.333333333333336</v>
      </c>
      <c r="E61" s="45">
        <v>0</v>
      </c>
      <c r="F61" s="45">
        <v>-37.5</v>
      </c>
      <c r="G61" s="45">
        <v>40</v>
      </c>
      <c r="H61" s="45">
        <v>-7.1428571428571432</v>
      </c>
      <c r="I61" s="45">
        <v>-15.384615384615385</v>
      </c>
      <c r="J61" s="135">
        <v>-36.363636363636367</v>
      </c>
      <c r="K61" s="335"/>
      <c r="L61" s="335"/>
      <c r="M61" s="45"/>
      <c r="N61" s="45"/>
      <c r="O61" s="45"/>
      <c r="P61" s="45"/>
      <c r="Q61" s="45"/>
      <c r="R61" s="137"/>
    </row>
    <row r="62" spans="1:18" ht="15" customHeight="1" x14ac:dyDescent="0.25">
      <c r="A62" s="47" t="s">
        <v>65</v>
      </c>
      <c r="B62" s="345">
        <v>18</v>
      </c>
      <c r="C62" s="334">
        <v>10</v>
      </c>
      <c r="D62" s="334">
        <v>8</v>
      </c>
      <c r="E62" s="42">
        <v>11</v>
      </c>
      <c r="F62" s="42">
        <v>8</v>
      </c>
      <c r="G62" s="42">
        <v>18</v>
      </c>
      <c r="H62" s="42">
        <v>16</v>
      </c>
      <c r="I62" s="42">
        <v>10</v>
      </c>
      <c r="J62" s="134">
        <v>12</v>
      </c>
      <c r="K62" s="336">
        <v>8.8409512863584117E-2</v>
      </c>
      <c r="L62" s="336">
        <v>7.2912869121399923E-2</v>
      </c>
      <c r="M62" s="43">
        <v>0.10164479763444835</v>
      </c>
      <c r="N62" s="43">
        <v>7.5973409306742637E-2</v>
      </c>
      <c r="O62" s="43">
        <v>0.1762114537444934</v>
      </c>
      <c r="P62" s="43">
        <v>0.15969657650464117</v>
      </c>
      <c r="Q62" s="43">
        <v>0.10067451927917044</v>
      </c>
      <c r="R62" s="138">
        <v>0.12552301255230125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-20</v>
      </c>
      <c r="E63" s="45">
        <v>10</v>
      </c>
      <c r="F63" s="45">
        <v>-20</v>
      </c>
      <c r="G63" s="45">
        <v>80</v>
      </c>
      <c r="H63" s="45">
        <v>60</v>
      </c>
      <c r="I63" s="45">
        <v>0</v>
      </c>
      <c r="J63" s="135">
        <v>20</v>
      </c>
      <c r="K63" s="335"/>
      <c r="L63" s="335"/>
      <c r="M63" s="45"/>
      <c r="N63" s="45"/>
      <c r="O63" s="45"/>
      <c r="P63" s="45"/>
      <c r="Q63" s="45"/>
      <c r="R63" s="137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-20</v>
      </c>
      <c r="E64" s="45">
        <v>37.5</v>
      </c>
      <c r="F64" s="45">
        <v>-27.272727272727273</v>
      </c>
      <c r="G64" s="45">
        <v>125</v>
      </c>
      <c r="H64" s="45">
        <v>-11.111111111111111</v>
      </c>
      <c r="I64" s="45">
        <v>-37.5</v>
      </c>
      <c r="J64" s="135">
        <v>20</v>
      </c>
      <c r="K64" s="335"/>
      <c r="L64" s="335"/>
      <c r="M64" s="45"/>
      <c r="N64" s="45"/>
      <c r="O64" s="45"/>
      <c r="P64" s="45"/>
      <c r="Q64" s="45"/>
      <c r="R64" s="137"/>
    </row>
    <row r="65" spans="1:18" ht="15" customHeight="1" x14ac:dyDescent="0.25">
      <c r="A65" s="49" t="s">
        <v>66</v>
      </c>
      <c r="B65" s="345">
        <v>19</v>
      </c>
      <c r="C65" s="334">
        <v>22</v>
      </c>
      <c r="D65" s="334">
        <v>29</v>
      </c>
      <c r="E65" s="42">
        <v>25</v>
      </c>
      <c r="F65" s="42">
        <v>26</v>
      </c>
      <c r="G65" s="42">
        <v>28</v>
      </c>
      <c r="H65" s="42">
        <v>30</v>
      </c>
      <c r="I65" s="42">
        <v>29</v>
      </c>
      <c r="J65" s="134">
        <v>37</v>
      </c>
      <c r="K65" s="336">
        <v>0.14367816091954022</v>
      </c>
      <c r="L65" s="336">
        <v>0.19717160728855046</v>
      </c>
      <c r="M65" s="43">
        <v>0.17516816143497757</v>
      </c>
      <c r="N65" s="43">
        <v>0.17924853498793519</v>
      </c>
      <c r="O65" s="43">
        <v>0.19428254232583958</v>
      </c>
      <c r="P65" s="43">
        <v>0.20907380305247752</v>
      </c>
      <c r="Q65" s="43">
        <v>0.20041465100207326</v>
      </c>
      <c r="R65" s="138">
        <v>0.25994098637066182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31.818181818181817</v>
      </c>
      <c r="E66" s="45">
        <v>13.636363636363637</v>
      </c>
      <c r="F66" s="45">
        <v>18.181818181818183</v>
      </c>
      <c r="G66" s="45">
        <v>27.272727272727273</v>
      </c>
      <c r="H66" s="45">
        <v>36.363636363636367</v>
      </c>
      <c r="I66" s="45">
        <v>31.818181818181817</v>
      </c>
      <c r="J66" s="135">
        <v>68.181818181818187</v>
      </c>
      <c r="K66" s="335"/>
      <c r="L66" s="335"/>
      <c r="M66" s="45"/>
      <c r="N66" s="45"/>
      <c r="O66" s="45"/>
      <c r="P66" s="45"/>
      <c r="Q66" s="45"/>
      <c r="R66" s="137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31.818181818181817</v>
      </c>
      <c r="E67" s="45">
        <v>-13.793103448275861</v>
      </c>
      <c r="F67" s="45">
        <v>4</v>
      </c>
      <c r="G67" s="45">
        <v>7.6923076923076925</v>
      </c>
      <c r="H67" s="45">
        <v>7.1428571428571432</v>
      </c>
      <c r="I67" s="45">
        <v>-3.3333333333333335</v>
      </c>
      <c r="J67" s="135">
        <v>27.586206896551722</v>
      </c>
      <c r="K67" s="335"/>
      <c r="L67" s="335"/>
      <c r="M67" s="45"/>
      <c r="N67" s="45"/>
      <c r="O67" s="45"/>
      <c r="P67" s="45"/>
      <c r="Q67" s="45"/>
      <c r="R67" s="137"/>
    </row>
    <row r="68" spans="1:18" ht="15" customHeight="1" x14ac:dyDescent="0.25">
      <c r="A68" s="46" t="s">
        <v>67</v>
      </c>
      <c r="B68" s="345">
        <v>20</v>
      </c>
      <c r="C68" s="334">
        <v>24</v>
      </c>
      <c r="D68" s="334">
        <v>21</v>
      </c>
      <c r="E68" s="42">
        <v>23</v>
      </c>
      <c r="F68" s="42">
        <v>25</v>
      </c>
      <c r="G68" s="42">
        <v>21</v>
      </c>
      <c r="H68" s="42">
        <v>28</v>
      </c>
      <c r="I68" s="42">
        <v>26</v>
      </c>
      <c r="J68" s="134">
        <v>17</v>
      </c>
      <c r="K68" s="336">
        <v>0.30287733467945482</v>
      </c>
      <c r="L68" s="336">
        <v>0.27219701879455604</v>
      </c>
      <c r="M68" s="43">
        <v>0.31106302407357317</v>
      </c>
      <c r="N68" s="43">
        <v>0.34139014065273793</v>
      </c>
      <c r="O68" s="43">
        <v>0.29395296752519595</v>
      </c>
      <c r="P68" s="43">
        <v>0.38942976356050069</v>
      </c>
      <c r="Q68" s="43">
        <v>0.36568213783403658</v>
      </c>
      <c r="R68" s="138">
        <v>0.24418270611893134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-12.5</v>
      </c>
      <c r="E69" s="45">
        <v>-4.166666666666667</v>
      </c>
      <c r="F69" s="45">
        <v>4.166666666666667</v>
      </c>
      <c r="G69" s="45">
        <v>-12.5</v>
      </c>
      <c r="H69" s="45">
        <v>16.666666666666668</v>
      </c>
      <c r="I69" s="45">
        <v>8.3333333333333339</v>
      </c>
      <c r="J69" s="135">
        <v>-29.166666666666668</v>
      </c>
      <c r="K69" s="335"/>
      <c r="L69" s="335"/>
      <c r="M69" s="45"/>
      <c r="N69" s="45"/>
      <c r="O69" s="45"/>
      <c r="P69" s="45"/>
      <c r="Q69" s="45"/>
      <c r="R69" s="137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-12.5</v>
      </c>
      <c r="E70" s="45">
        <v>9.5238095238095237</v>
      </c>
      <c r="F70" s="45">
        <v>8.695652173913043</v>
      </c>
      <c r="G70" s="45">
        <v>-16</v>
      </c>
      <c r="H70" s="45">
        <v>33.333333333333336</v>
      </c>
      <c r="I70" s="45">
        <v>-7.1428571428571432</v>
      </c>
      <c r="J70" s="135">
        <v>-34.615384615384613</v>
      </c>
      <c r="K70" s="335"/>
      <c r="L70" s="335"/>
      <c r="M70" s="45"/>
      <c r="N70" s="45"/>
      <c r="O70" s="45"/>
      <c r="P70" s="45"/>
      <c r="Q70" s="45"/>
      <c r="R70" s="137"/>
    </row>
    <row r="71" spans="1:18" ht="15" customHeight="1" x14ac:dyDescent="0.25">
      <c r="A71" s="46" t="s">
        <v>68</v>
      </c>
      <c r="B71" s="345">
        <v>21</v>
      </c>
      <c r="C71" s="334">
        <v>0</v>
      </c>
      <c r="D71" s="334">
        <v>0</v>
      </c>
      <c r="E71" s="42">
        <v>0</v>
      </c>
      <c r="F71" s="42">
        <v>0</v>
      </c>
      <c r="G71" s="42">
        <v>1</v>
      </c>
      <c r="H71" s="42">
        <v>0</v>
      </c>
      <c r="I71" s="42">
        <v>1</v>
      </c>
      <c r="J71" s="134">
        <v>4</v>
      </c>
      <c r="K71" s="336">
        <v>0</v>
      </c>
      <c r="L71" s="336">
        <v>0</v>
      </c>
      <c r="M71" s="43">
        <v>0</v>
      </c>
      <c r="N71" s="43">
        <v>0</v>
      </c>
      <c r="O71" s="43">
        <v>9.5684623481006609E-3</v>
      </c>
      <c r="P71" s="43">
        <v>0</v>
      </c>
      <c r="Q71" s="43">
        <v>9.91571641051066E-3</v>
      </c>
      <c r="R71" s="138">
        <v>4.141644232760406E-2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135">
        <v>0</v>
      </c>
      <c r="K72" s="335"/>
      <c r="L72" s="335"/>
      <c r="M72" s="45"/>
      <c r="N72" s="45"/>
      <c r="O72" s="45"/>
      <c r="P72" s="45"/>
      <c r="Q72" s="45"/>
      <c r="R72" s="137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0</v>
      </c>
      <c r="E73" s="45">
        <v>0</v>
      </c>
      <c r="F73" s="45">
        <v>0</v>
      </c>
      <c r="G73" s="45">
        <v>0</v>
      </c>
      <c r="H73" s="45"/>
      <c r="I73" s="45">
        <v>0</v>
      </c>
      <c r="J73" s="135">
        <v>300</v>
      </c>
      <c r="K73" s="335"/>
      <c r="L73" s="335"/>
      <c r="M73" s="45"/>
      <c r="N73" s="45"/>
      <c r="O73" s="45"/>
      <c r="P73" s="45"/>
      <c r="Q73" s="45"/>
      <c r="R73" s="137"/>
    </row>
    <row r="74" spans="1:18" ht="15" customHeight="1" x14ac:dyDescent="0.25">
      <c r="A74" s="46" t="s">
        <v>69</v>
      </c>
      <c r="B74" s="345">
        <v>22</v>
      </c>
      <c r="C74" s="334">
        <v>4</v>
      </c>
      <c r="D74" s="334">
        <v>9</v>
      </c>
      <c r="E74" s="42">
        <v>2</v>
      </c>
      <c r="F74" s="42">
        <v>2</v>
      </c>
      <c r="G74" s="42">
        <v>5</v>
      </c>
      <c r="H74" s="42">
        <v>2</v>
      </c>
      <c r="I74" s="42">
        <v>1</v>
      </c>
      <c r="J74" s="134">
        <v>6</v>
      </c>
      <c r="K74" s="336">
        <v>4.1038268185082591E-2</v>
      </c>
      <c r="L74" s="336">
        <v>9.6071733561058928E-2</v>
      </c>
      <c r="M74" s="43">
        <v>2.2180326050792946E-2</v>
      </c>
      <c r="N74" s="43">
        <v>2.1855534914217024E-2</v>
      </c>
      <c r="O74" s="43">
        <v>5.5518543193426605E-2</v>
      </c>
      <c r="P74" s="43">
        <v>2.2815423226100844E-2</v>
      </c>
      <c r="Q74" s="43">
        <v>1.156737998843262E-2</v>
      </c>
      <c r="R74" s="138">
        <v>7.2411296162201308E-2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125</v>
      </c>
      <c r="E75" s="45">
        <v>-50</v>
      </c>
      <c r="F75" s="45">
        <v>-50</v>
      </c>
      <c r="G75" s="45">
        <v>25</v>
      </c>
      <c r="H75" s="45">
        <v>-50</v>
      </c>
      <c r="I75" s="45">
        <v>-75</v>
      </c>
      <c r="J75" s="135">
        <v>50</v>
      </c>
      <c r="K75" s="335"/>
      <c r="L75" s="335"/>
      <c r="M75" s="45"/>
      <c r="N75" s="45"/>
      <c r="O75" s="45"/>
      <c r="P75" s="45"/>
      <c r="Q75" s="45"/>
      <c r="R75" s="137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125</v>
      </c>
      <c r="E76" s="45">
        <v>-77.777777777777771</v>
      </c>
      <c r="F76" s="45">
        <v>0</v>
      </c>
      <c r="G76" s="45">
        <v>150</v>
      </c>
      <c r="H76" s="45">
        <v>-60</v>
      </c>
      <c r="I76" s="45">
        <v>-50</v>
      </c>
      <c r="J76" s="135">
        <v>500</v>
      </c>
      <c r="K76" s="335"/>
      <c r="L76" s="335"/>
      <c r="M76" s="45"/>
      <c r="N76" s="45"/>
      <c r="O76" s="45"/>
      <c r="P76" s="45"/>
      <c r="Q76" s="45"/>
      <c r="R76" s="137"/>
    </row>
    <row r="77" spans="1:18" ht="15" customHeight="1" x14ac:dyDescent="0.25">
      <c r="A77" s="46" t="s">
        <v>70</v>
      </c>
      <c r="B77" s="345">
        <v>23</v>
      </c>
      <c r="C77" s="334">
        <v>59</v>
      </c>
      <c r="D77" s="334">
        <v>51</v>
      </c>
      <c r="E77" s="42">
        <v>50</v>
      </c>
      <c r="F77" s="42">
        <v>46</v>
      </c>
      <c r="G77" s="42">
        <v>44</v>
      </c>
      <c r="H77" s="42">
        <v>36</v>
      </c>
      <c r="I77" s="42">
        <v>35</v>
      </c>
      <c r="J77" s="134">
        <v>28</v>
      </c>
      <c r="K77" s="336">
        <v>0.73447030997136808</v>
      </c>
      <c r="L77" s="336">
        <v>0.65284178187403996</v>
      </c>
      <c r="M77" s="43">
        <v>0.65806791260858122</v>
      </c>
      <c r="N77" s="43">
        <v>0.60462670872765512</v>
      </c>
      <c r="O77" s="43">
        <v>0.58572949946751862</v>
      </c>
      <c r="P77" s="43">
        <v>0.48471792109869394</v>
      </c>
      <c r="Q77" s="43">
        <v>0.47619047619047616</v>
      </c>
      <c r="R77" s="138">
        <v>0.38959231946570194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-13.559322033898304</v>
      </c>
      <c r="E78" s="45">
        <v>-15.254237288135593</v>
      </c>
      <c r="F78" s="45">
        <v>-22.033898305084747</v>
      </c>
      <c r="G78" s="45">
        <v>-25.423728813559322</v>
      </c>
      <c r="H78" s="45">
        <v>-38.983050847457626</v>
      </c>
      <c r="I78" s="45">
        <v>-40.677966101694913</v>
      </c>
      <c r="J78" s="135">
        <v>-52.542372881355931</v>
      </c>
      <c r="K78" s="335"/>
      <c r="L78" s="335"/>
      <c r="M78" s="45"/>
      <c r="N78" s="45"/>
      <c r="O78" s="45"/>
      <c r="P78" s="45"/>
      <c r="Q78" s="45"/>
      <c r="R78" s="137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-13.559322033898304</v>
      </c>
      <c r="E79" s="45">
        <v>-1.9607843137254901</v>
      </c>
      <c r="F79" s="45">
        <v>-8</v>
      </c>
      <c r="G79" s="45">
        <v>-4.3478260869565215</v>
      </c>
      <c r="H79" s="45">
        <v>-18.181818181818183</v>
      </c>
      <c r="I79" s="45">
        <v>-2.7777777777777777</v>
      </c>
      <c r="J79" s="135">
        <v>-20</v>
      </c>
      <c r="K79" s="335"/>
      <c r="L79" s="335"/>
      <c r="M79" s="45"/>
      <c r="N79" s="45"/>
      <c r="O79" s="45"/>
      <c r="P79" s="45"/>
      <c r="Q79" s="45"/>
      <c r="R79" s="137"/>
    </row>
    <row r="80" spans="1:18" ht="15" customHeight="1" x14ac:dyDescent="0.25">
      <c r="A80" s="46" t="s">
        <v>71</v>
      </c>
      <c r="B80" s="345">
        <v>24</v>
      </c>
      <c r="C80" s="334">
        <v>26</v>
      </c>
      <c r="D80" s="334">
        <v>26</v>
      </c>
      <c r="E80" s="42">
        <v>24</v>
      </c>
      <c r="F80" s="42">
        <v>25</v>
      </c>
      <c r="G80" s="42">
        <v>20</v>
      </c>
      <c r="H80" s="42">
        <v>16</v>
      </c>
      <c r="I80" s="42">
        <v>13</v>
      </c>
      <c r="J80" s="134">
        <v>7</v>
      </c>
      <c r="K80" s="336">
        <v>0.30040439052570767</v>
      </c>
      <c r="L80" s="336">
        <v>0.31469377874606635</v>
      </c>
      <c r="M80" s="43">
        <v>0.30120481927710846</v>
      </c>
      <c r="N80" s="43">
        <v>0.3160156743774491</v>
      </c>
      <c r="O80" s="43">
        <v>0.25997660210581047</v>
      </c>
      <c r="P80" s="43">
        <v>0.21353263045509141</v>
      </c>
      <c r="Q80" s="43">
        <v>0.17634291915355399</v>
      </c>
      <c r="R80" s="138">
        <v>9.8786339260513695E-2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0</v>
      </c>
      <c r="E81" s="45">
        <v>-7.6923076923076925</v>
      </c>
      <c r="F81" s="45">
        <v>-3.8461538461538463</v>
      </c>
      <c r="G81" s="45">
        <v>-23.076923076923077</v>
      </c>
      <c r="H81" s="45">
        <v>-38.46153846153846</v>
      </c>
      <c r="I81" s="45">
        <v>-50</v>
      </c>
      <c r="J81" s="135">
        <v>-73.07692307692308</v>
      </c>
      <c r="K81" s="335"/>
      <c r="L81" s="335"/>
      <c r="M81" s="45"/>
      <c r="N81" s="45"/>
      <c r="O81" s="45"/>
      <c r="P81" s="45"/>
      <c r="Q81" s="45"/>
      <c r="R81" s="137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0</v>
      </c>
      <c r="E82" s="45">
        <v>-7.6923076923076925</v>
      </c>
      <c r="F82" s="45">
        <v>4.166666666666667</v>
      </c>
      <c r="G82" s="45">
        <v>-20</v>
      </c>
      <c r="H82" s="45">
        <v>-20</v>
      </c>
      <c r="I82" s="45">
        <v>-18.75</v>
      </c>
      <c r="J82" s="135">
        <v>-46.153846153846153</v>
      </c>
      <c r="K82" s="335"/>
      <c r="L82" s="335"/>
      <c r="M82" s="45"/>
      <c r="N82" s="45"/>
      <c r="O82" s="45"/>
      <c r="P82" s="45"/>
      <c r="Q82" s="45"/>
      <c r="R82" s="137"/>
    </row>
    <row r="83" spans="1:18" ht="15" customHeight="1" x14ac:dyDescent="0.25">
      <c r="A83" s="46" t="s">
        <v>72</v>
      </c>
      <c r="B83" s="345">
        <v>25</v>
      </c>
      <c r="C83" s="334">
        <v>16</v>
      </c>
      <c r="D83" s="334">
        <v>27</v>
      </c>
      <c r="E83" s="42">
        <v>33</v>
      </c>
      <c r="F83" s="42">
        <v>54</v>
      </c>
      <c r="G83" s="42">
        <v>25</v>
      </c>
      <c r="H83" s="42">
        <v>17</v>
      </c>
      <c r="I83" s="42">
        <v>29</v>
      </c>
      <c r="J83" s="134">
        <v>13</v>
      </c>
      <c r="K83" s="336">
        <v>0.1085628986293934</v>
      </c>
      <c r="L83" s="336">
        <v>0.18250642152223875</v>
      </c>
      <c r="M83" s="43">
        <v>0.2223270228390487</v>
      </c>
      <c r="N83" s="43">
        <v>0.35428421466999083</v>
      </c>
      <c r="O83" s="43">
        <v>0.15868985654436968</v>
      </c>
      <c r="P83" s="43">
        <v>0.10514596734289955</v>
      </c>
      <c r="Q83" s="43">
        <v>0.17463567385282427</v>
      </c>
      <c r="R83" s="138">
        <v>8.0585172328291599E-2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68.75</v>
      </c>
      <c r="E84" s="45">
        <v>106.25</v>
      </c>
      <c r="F84" s="45">
        <v>237.5</v>
      </c>
      <c r="G84" s="45">
        <v>56.25</v>
      </c>
      <c r="H84" s="45">
        <v>6.25</v>
      </c>
      <c r="I84" s="45">
        <v>81.25</v>
      </c>
      <c r="J84" s="135">
        <v>-18.75</v>
      </c>
      <c r="K84" s="335"/>
      <c r="L84" s="335"/>
      <c r="M84" s="45"/>
      <c r="N84" s="45"/>
      <c r="O84" s="45"/>
      <c r="P84" s="45"/>
      <c r="Q84" s="45"/>
      <c r="R84" s="137"/>
    </row>
    <row r="85" spans="1:18" ht="15" customHeight="1" x14ac:dyDescent="0.25">
      <c r="A85" s="44" t="s">
        <v>27</v>
      </c>
      <c r="B85" s="345"/>
      <c r="C85" s="335">
        <v>0</v>
      </c>
      <c r="D85" s="335">
        <v>68.75</v>
      </c>
      <c r="E85" s="45">
        <v>22.222222222222221</v>
      </c>
      <c r="F85" s="45">
        <v>63.636363636363633</v>
      </c>
      <c r="G85" s="45">
        <v>-53.703703703703702</v>
      </c>
      <c r="H85" s="45">
        <v>-32</v>
      </c>
      <c r="I85" s="45">
        <v>70.588235294117652</v>
      </c>
      <c r="J85" s="135">
        <v>-55.172413793103445</v>
      </c>
      <c r="K85" s="335"/>
      <c r="L85" s="335"/>
      <c r="M85" s="45"/>
      <c r="N85" s="45"/>
      <c r="O85" s="45"/>
      <c r="P85" s="45"/>
      <c r="Q85" s="45"/>
      <c r="R85" s="137"/>
    </row>
    <row r="86" spans="1:18" ht="14.25" customHeight="1" x14ac:dyDescent="0.25">
      <c r="A86" s="50" t="s">
        <v>73</v>
      </c>
      <c r="B86" s="345"/>
      <c r="C86" s="334">
        <v>599</v>
      </c>
      <c r="D86" s="334">
        <v>673</v>
      </c>
      <c r="E86" s="42">
        <v>618</v>
      </c>
      <c r="F86" s="42">
        <v>610</v>
      </c>
      <c r="G86" s="42">
        <v>617</v>
      </c>
      <c r="H86" s="42">
        <v>623</v>
      </c>
      <c r="I86" s="42">
        <v>624</v>
      </c>
      <c r="J86" s="134">
        <v>553</v>
      </c>
      <c r="K86" s="336">
        <v>0.20547122888260011</v>
      </c>
      <c r="L86" s="336">
        <v>0.23774702021379568</v>
      </c>
      <c r="M86" s="43">
        <v>0.22293970166483287</v>
      </c>
      <c r="N86" s="43">
        <v>0.21950262863393799</v>
      </c>
      <c r="O86" s="43">
        <v>0.22389061655193937</v>
      </c>
      <c r="P86" s="43">
        <v>0.22835234436853064</v>
      </c>
      <c r="Q86" s="43">
        <v>0.22886652386960477</v>
      </c>
      <c r="R86" s="138">
        <v>0.20894496019466266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12.353923205342237</v>
      </c>
      <c r="E87" s="43">
        <v>3.1719532554257097</v>
      </c>
      <c r="F87" s="43">
        <v>1.8363939899833055</v>
      </c>
      <c r="G87" s="43">
        <v>3.005008347245409</v>
      </c>
      <c r="H87" s="43">
        <v>4.006677796327212</v>
      </c>
      <c r="I87" s="43">
        <v>4.1736227045075127</v>
      </c>
      <c r="J87" s="136">
        <v>-7.6794657762938234</v>
      </c>
      <c r="K87" s="336"/>
      <c r="L87" s="336"/>
      <c r="M87" s="43"/>
      <c r="N87" s="43"/>
      <c r="O87" s="43"/>
      <c r="P87" s="43"/>
      <c r="Q87" s="43"/>
      <c r="R87" s="138"/>
    </row>
    <row r="88" spans="1:18" ht="15" customHeight="1" x14ac:dyDescent="0.25">
      <c r="A88" s="44" t="s">
        <v>27</v>
      </c>
      <c r="B88" s="345"/>
      <c r="C88" s="336">
        <v>0</v>
      </c>
      <c r="D88" s="336">
        <v>12.353923205342237</v>
      </c>
      <c r="E88" s="43">
        <v>-8.1723625557206532</v>
      </c>
      <c r="F88" s="43">
        <v>-1.2944983818770226</v>
      </c>
      <c r="G88" s="43">
        <v>1.1475409836065573</v>
      </c>
      <c r="H88" s="43">
        <v>0.97244732576985415</v>
      </c>
      <c r="I88" s="43">
        <v>0.16051364365971107</v>
      </c>
      <c r="J88" s="136">
        <v>-11.378205128205128</v>
      </c>
      <c r="K88" s="336"/>
      <c r="L88" s="336"/>
      <c r="M88" s="43"/>
      <c r="N88" s="43"/>
      <c r="O88" s="43"/>
      <c r="P88" s="43"/>
      <c r="Q88" s="43"/>
      <c r="R88" s="13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117" priority="4" operator="equal">
      <formula>0</formula>
    </cfRule>
  </conditionalFormatting>
  <conditionalFormatting sqref="C11:D88">
    <cfRule type="cellIs" dxfId="116" priority="2" operator="equal">
      <formula>0</formula>
    </cfRule>
  </conditionalFormatting>
  <conditionalFormatting sqref="K11:L88">
    <cfRule type="cellIs" dxfId="115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74" firstPageNumber="3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6" style="6" customWidth="1"/>
    <col min="14" max="14" width="6.85546875" style="6" customWidth="1"/>
    <col min="15" max="16" width="7.42578125" style="6" customWidth="1"/>
    <col min="17" max="18" width="6.28515625" style="6" customWidth="1"/>
    <col min="19" max="30" width="6.7109375" customWidth="1"/>
    <col min="261" max="261" width="16.7109375" customWidth="1"/>
    <col min="262" max="262" width="3" customWidth="1"/>
    <col min="263" max="263" width="4.7109375" customWidth="1"/>
    <col min="264" max="264" width="7.140625" customWidth="1"/>
    <col min="265" max="265" width="7" customWidth="1"/>
    <col min="266" max="266" width="6.85546875" customWidth="1"/>
    <col min="267" max="268" width="7" customWidth="1"/>
    <col min="269" max="269" width="5.140625" customWidth="1"/>
    <col min="270" max="271" width="7" customWidth="1"/>
    <col min="272" max="272" width="7.28515625" customWidth="1"/>
    <col min="273" max="273" width="6.7109375" customWidth="1"/>
    <col min="274" max="274" width="6.28515625" customWidth="1"/>
    <col min="275" max="286" width="6.7109375" customWidth="1"/>
    <col min="517" max="517" width="16.7109375" customWidth="1"/>
    <col min="518" max="518" width="3" customWidth="1"/>
    <col min="519" max="519" width="4.7109375" customWidth="1"/>
    <col min="520" max="520" width="7.140625" customWidth="1"/>
    <col min="521" max="521" width="7" customWidth="1"/>
    <col min="522" max="522" width="6.85546875" customWidth="1"/>
    <col min="523" max="524" width="7" customWidth="1"/>
    <col min="525" max="525" width="5.140625" customWidth="1"/>
    <col min="526" max="527" width="7" customWidth="1"/>
    <col min="528" max="528" width="7.28515625" customWidth="1"/>
    <col min="529" max="529" width="6.7109375" customWidth="1"/>
    <col min="530" max="530" width="6.28515625" customWidth="1"/>
    <col min="531" max="542" width="6.7109375" customWidth="1"/>
    <col min="773" max="773" width="16.7109375" customWidth="1"/>
    <col min="774" max="774" width="3" customWidth="1"/>
    <col min="775" max="775" width="4.7109375" customWidth="1"/>
    <col min="776" max="776" width="7.140625" customWidth="1"/>
    <col min="777" max="777" width="7" customWidth="1"/>
    <col min="778" max="778" width="6.85546875" customWidth="1"/>
    <col min="779" max="780" width="7" customWidth="1"/>
    <col min="781" max="781" width="5.140625" customWidth="1"/>
    <col min="782" max="783" width="7" customWidth="1"/>
    <col min="784" max="784" width="7.28515625" customWidth="1"/>
    <col min="785" max="785" width="6.7109375" customWidth="1"/>
    <col min="786" max="786" width="6.28515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109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90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8</v>
      </c>
      <c r="D11" s="334">
        <v>6</v>
      </c>
      <c r="E11" s="42">
        <v>8</v>
      </c>
      <c r="F11" s="42">
        <v>6</v>
      </c>
      <c r="G11" s="42">
        <v>8</v>
      </c>
      <c r="H11" s="42">
        <v>10</v>
      </c>
      <c r="I11" s="42">
        <v>9</v>
      </c>
      <c r="J11" s="139">
        <v>3</v>
      </c>
      <c r="K11" s="336">
        <v>0.15168752370117558</v>
      </c>
      <c r="L11" s="336">
        <v>0.11587485515643106</v>
      </c>
      <c r="M11" s="43">
        <v>0.15741833923652104</v>
      </c>
      <c r="N11" s="43">
        <v>0.1156737998843262</v>
      </c>
      <c r="O11" s="43">
        <v>0.14686983660730676</v>
      </c>
      <c r="P11" s="43">
        <v>0.18228217280349981</v>
      </c>
      <c r="Q11" s="43">
        <v>0.16085790884718498</v>
      </c>
      <c r="R11" s="143">
        <v>5.181347150259067E-2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-25</v>
      </c>
      <c r="E12" s="45">
        <v>0</v>
      </c>
      <c r="F12" s="45">
        <v>-25</v>
      </c>
      <c r="G12" s="45">
        <v>0</v>
      </c>
      <c r="H12" s="45">
        <v>25</v>
      </c>
      <c r="I12" s="45">
        <v>12.5</v>
      </c>
      <c r="J12" s="140">
        <v>-62.5</v>
      </c>
      <c r="K12" s="335"/>
      <c r="L12" s="335"/>
      <c r="M12" s="45"/>
      <c r="N12" s="45"/>
      <c r="O12" s="45"/>
      <c r="P12" s="45"/>
      <c r="Q12" s="45"/>
      <c r="R12" s="14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-25</v>
      </c>
      <c r="E13" s="45">
        <v>33.333333333333336</v>
      </c>
      <c r="F13" s="45">
        <v>-25</v>
      </c>
      <c r="G13" s="45">
        <v>33.333333333333336</v>
      </c>
      <c r="H13" s="45">
        <v>25</v>
      </c>
      <c r="I13" s="45">
        <v>-10</v>
      </c>
      <c r="J13" s="140">
        <v>-66.666666666666671</v>
      </c>
      <c r="K13" s="335"/>
      <c r="L13" s="335"/>
      <c r="M13" s="45"/>
      <c r="N13" s="45"/>
      <c r="O13" s="45"/>
      <c r="P13" s="45"/>
      <c r="Q13" s="45"/>
      <c r="R13" s="142"/>
    </row>
    <row r="14" spans="1:24" ht="15" customHeight="1" x14ac:dyDescent="0.25">
      <c r="A14" s="46" t="s">
        <v>49</v>
      </c>
      <c r="B14" s="38">
        <v>2</v>
      </c>
      <c r="C14" s="334">
        <v>0</v>
      </c>
      <c r="D14" s="334">
        <v>0</v>
      </c>
      <c r="E14" s="42">
        <v>2</v>
      </c>
      <c r="F14" s="42">
        <v>1</v>
      </c>
      <c r="G14" s="42">
        <v>4</v>
      </c>
      <c r="H14" s="42">
        <v>1</v>
      </c>
      <c r="I14" s="42">
        <v>3</v>
      </c>
      <c r="J14" s="139">
        <v>7</v>
      </c>
      <c r="K14" s="336">
        <v>0</v>
      </c>
      <c r="L14" s="336">
        <v>0</v>
      </c>
      <c r="M14" s="43">
        <v>4.5269352648257127E-2</v>
      </c>
      <c r="N14" s="43">
        <v>2.2251891410769914E-2</v>
      </c>
      <c r="O14" s="43">
        <v>8.7298123090353563E-2</v>
      </c>
      <c r="P14" s="43">
        <v>2.1616947686986597E-2</v>
      </c>
      <c r="Q14" s="43">
        <v>6.4697002372223422E-2</v>
      </c>
      <c r="R14" s="143">
        <v>0.15144958892254434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140">
        <v>0</v>
      </c>
      <c r="K15" s="335"/>
      <c r="L15" s="335"/>
      <c r="M15" s="45"/>
      <c r="N15" s="45"/>
      <c r="O15" s="45"/>
      <c r="P15" s="45"/>
      <c r="Q15" s="45"/>
      <c r="R15" s="14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0</v>
      </c>
      <c r="E16" s="45">
        <v>0</v>
      </c>
      <c r="F16" s="45">
        <v>-50</v>
      </c>
      <c r="G16" s="45">
        <v>300</v>
      </c>
      <c r="H16" s="45">
        <v>-75</v>
      </c>
      <c r="I16" s="45">
        <v>200</v>
      </c>
      <c r="J16" s="140">
        <v>133.33333333333334</v>
      </c>
      <c r="K16" s="335"/>
      <c r="L16" s="335"/>
      <c r="M16" s="45"/>
      <c r="N16" s="45"/>
      <c r="O16" s="45"/>
      <c r="P16" s="45"/>
      <c r="Q16" s="45"/>
      <c r="R16" s="142"/>
    </row>
    <row r="17" spans="1:18" ht="15" customHeight="1" x14ac:dyDescent="0.25">
      <c r="A17" s="46" t="s">
        <v>50</v>
      </c>
      <c r="B17" s="38">
        <v>3</v>
      </c>
      <c r="C17" s="334">
        <v>13</v>
      </c>
      <c r="D17" s="334">
        <v>74</v>
      </c>
      <c r="E17" s="42">
        <v>14</v>
      </c>
      <c r="F17" s="42">
        <v>15</v>
      </c>
      <c r="G17" s="42">
        <v>13</v>
      </c>
      <c r="H17" s="42">
        <v>14</v>
      </c>
      <c r="I17" s="42">
        <v>17</v>
      </c>
      <c r="J17" s="139">
        <v>19</v>
      </c>
      <c r="K17" s="336">
        <v>9.669021941242098E-2</v>
      </c>
      <c r="L17" s="336">
        <v>0.56583575470255387</v>
      </c>
      <c r="M17" s="43">
        <v>0.1066504151748305</v>
      </c>
      <c r="N17" s="43">
        <v>0.11027790030877813</v>
      </c>
      <c r="O17" s="43">
        <v>9.6104088120056178E-2</v>
      </c>
      <c r="P17" s="43">
        <v>0.10398098633392751</v>
      </c>
      <c r="Q17" s="43">
        <v>0.12400612736158728</v>
      </c>
      <c r="R17" s="143">
        <v>0.13982926111274654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469.23076923076923</v>
      </c>
      <c r="E18" s="45">
        <v>7.6923076923076925</v>
      </c>
      <c r="F18" s="45">
        <v>15.384615384615385</v>
      </c>
      <c r="G18" s="45">
        <v>0</v>
      </c>
      <c r="H18" s="45">
        <v>7.6923076923076925</v>
      </c>
      <c r="I18" s="45">
        <v>30.76923076923077</v>
      </c>
      <c r="J18" s="140">
        <v>46.153846153846153</v>
      </c>
      <c r="K18" s="335"/>
      <c r="L18" s="335"/>
      <c r="M18" s="45"/>
      <c r="N18" s="45"/>
      <c r="O18" s="45"/>
      <c r="P18" s="45"/>
      <c r="Q18" s="45"/>
      <c r="R18" s="14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469.23076923076923</v>
      </c>
      <c r="E19" s="45">
        <v>-81.081081081081081</v>
      </c>
      <c r="F19" s="45">
        <v>7.1428571428571432</v>
      </c>
      <c r="G19" s="45">
        <v>-13.333333333333334</v>
      </c>
      <c r="H19" s="45">
        <v>7.6923076923076925</v>
      </c>
      <c r="I19" s="45">
        <v>21.428571428571427</v>
      </c>
      <c r="J19" s="140">
        <v>11.764705882352942</v>
      </c>
      <c r="K19" s="335"/>
      <c r="L19" s="335"/>
      <c r="M19" s="45"/>
      <c r="N19" s="45"/>
      <c r="O19" s="45"/>
      <c r="P19" s="45"/>
      <c r="Q19" s="45"/>
      <c r="R19" s="142"/>
    </row>
    <row r="20" spans="1:18" ht="15" customHeight="1" x14ac:dyDescent="0.25">
      <c r="A20" s="46" t="s">
        <v>51</v>
      </c>
      <c r="B20" s="38">
        <v>4</v>
      </c>
      <c r="C20" s="334">
        <v>3</v>
      </c>
      <c r="D20" s="334">
        <v>9</v>
      </c>
      <c r="E20" s="42">
        <v>16</v>
      </c>
      <c r="F20" s="42">
        <v>16</v>
      </c>
      <c r="G20" s="42">
        <v>21</v>
      </c>
      <c r="H20" s="42">
        <v>12</v>
      </c>
      <c r="I20" s="42">
        <v>28</v>
      </c>
      <c r="J20" s="139">
        <v>14</v>
      </c>
      <c r="K20" s="336">
        <v>4.0955631399317405E-2</v>
      </c>
      <c r="L20" s="336">
        <v>0.12631578947368421</v>
      </c>
      <c r="M20" s="43">
        <v>0.22490863086870957</v>
      </c>
      <c r="N20" s="43">
        <v>0.21686093792355651</v>
      </c>
      <c r="O20" s="43">
        <v>0.28282828282828282</v>
      </c>
      <c r="P20" s="43">
        <v>0.16319869441044471</v>
      </c>
      <c r="Q20" s="43">
        <v>0.37950664136622392</v>
      </c>
      <c r="R20" s="143">
        <v>0.19110019110019111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200</v>
      </c>
      <c r="E21" s="45">
        <v>433.33333333333331</v>
      </c>
      <c r="F21" s="45">
        <v>433.33333333333331</v>
      </c>
      <c r="G21" s="45">
        <v>600</v>
      </c>
      <c r="H21" s="45">
        <v>300</v>
      </c>
      <c r="I21" s="45">
        <v>833.33333333333337</v>
      </c>
      <c r="J21" s="140">
        <v>366.66666666666669</v>
      </c>
      <c r="K21" s="335"/>
      <c r="L21" s="335"/>
      <c r="M21" s="45"/>
      <c r="N21" s="45"/>
      <c r="O21" s="45"/>
      <c r="P21" s="45"/>
      <c r="Q21" s="45"/>
      <c r="R21" s="14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200</v>
      </c>
      <c r="E22" s="45">
        <v>77.777777777777771</v>
      </c>
      <c r="F22" s="45">
        <v>0</v>
      </c>
      <c r="G22" s="45">
        <v>31.25</v>
      </c>
      <c r="H22" s="45">
        <v>-42.857142857142854</v>
      </c>
      <c r="I22" s="45">
        <v>133.33333333333334</v>
      </c>
      <c r="J22" s="140">
        <v>-50</v>
      </c>
      <c r="K22" s="335"/>
      <c r="L22" s="335"/>
      <c r="M22" s="45"/>
      <c r="N22" s="45"/>
      <c r="O22" s="45"/>
      <c r="P22" s="45"/>
      <c r="Q22" s="45"/>
      <c r="R22" s="142"/>
    </row>
    <row r="23" spans="1:18" ht="15" customHeight="1" x14ac:dyDescent="0.25">
      <c r="A23" s="46" t="s">
        <v>52</v>
      </c>
      <c r="B23" s="38">
        <v>5</v>
      </c>
      <c r="C23" s="334">
        <v>0</v>
      </c>
      <c r="D23" s="334">
        <v>1</v>
      </c>
      <c r="E23" s="42">
        <v>3</v>
      </c>
      <c r="F23" s="42">
        <v>3</v>
      </c>
      <c r="G23" s="42">
        <v>5</v>
      </c>
      <c r="H23" s="42">
        <v>9</v>
      </c>
      <c r="I23" s="42">
        <v>6</v>
      </c>
      <c r="J23" s="139">
        <v>2</v>
      </c>
      <c r="K23" s="336">
        <v>0</v>
      </c>
      <c r="L23" s="336">
        <v>1.9466614755693983E-2</v>
      </c>
      <c r="M23" s="43">
        <v>5.7971014492753624E-2</v>
      </c>
      <c r="N23" s="43">
        <v>5.7725610929382339E-2</v>
      </c>
      <c r="O23" s="43">
        <v>9.3388121031004856E-2</v>
      </c>
      <c r="P23" s="43">
        <v>0.17839444995044598</v>
      </c>
      <c r="Q23" s="43">
        <v>0.11154489682097044</v>
      </c>
      <c r="R23" s="143">
        <v>3.815337657382678E-2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140">
        <v>0</v>
      </c>
      <c r="K24" s="335"/>
      <c r="L24" s="335"/>
      <c r="M24" s="45"/>
      <c r="N24" s="45"/>
      <c r="O24" s="45"/>
      <c r="P24" s="45"/>
      <c r="Q24" s="45"/>
      <c r="R24" s="14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0</v>
      </c>
      <c r="E25" s="45">
        <v>200</v>
      </c>
      <c r="F25" s="45">
        <v>0</v>
      </c>
      <c r="G25" s="45">
        <v>66.666666666666671</v>
      </c>
      <c r="H25" s="45">
        <v>80</v>
      </c>
      <c r="I25" s="45">
        <v>-33.333333333333336</v>
      </c>
      <c r="J25" s="140">
        <v>-66.666666666666671</v>
      </c>
      <c r="K25" s="335"/>
      <c r="L25" s="335"/>
      <c r="M25" s="45"/>
      <c r="N25" s="45"/>
      <c r="O25" s="45"/>
      <c r="P25" s="45"/>
      <c r="Q25" s="45"/>
      <c r="R25" s="142"/>
    </row>
    <row r="26" spans="1:18" ht="15" customHeight="1" x14ac:dyDescent="0.25">
      <c r="A26" s="46" t="s">
        <v>53</v>
      </c>
      <c r="B26" s="38">
        <v>6</v>
      </c>
      <c r="C26" s="334">
        <v>9</v>
      </c>
      <c r="D26" s="334">
        <v>4</v>
      </c>
      <c r="E26" s="42">
        <v>13</v>
      </c>
      <c r="F26" s="42">
        <v>14</v>
      </c>
      <c r="G26" s="42">
        <v>6</v>
      </c>
      <c r="H26" s="42">
        <v>9</v>
      </c>
      <c r="I26" s="42">
        <v>7</v>
      </c>
      <c r="J26" s="139">
        <v>6</v>
      </c>
      <c r="K26" s="336">
        <v>0.22744503411675512</v>
      </c>
      <c r="L26" s="336">
        <v>0.10238034297414897</v>
      </c>
      <c r="M26" s="43">
        <v>0.33341882533983075</v>
      </c>
      <c r="N26" s="43">
        <v>0.35478966041561072</v>
      </c>
      <c r="O26" s="43">
        <v>0.15205271160669032</v>
      </c>
      <c r="P26" s="43">
        <v>0.22779043280182232</v>
      </c>
      <c r="Q26" s="43">
        <v>0.17275419545903259</v>
      </c>
      <c r="R26" s="143">
        <v>0.14910536779324055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-55.555555555555557</v>
      </c>
      <c r="E27" s="45">
        <v>44.444444444444443</v>
      </c>
      <c r="F27" s="45">
        <v>55.555555555555557</v>
      </c>
      <c r="G27" s="45">
        <v>-33.333333333333336</v>
      </c>
      <c r="H27" s="45">
        <v>0</v>
      </c>
      <c r="I27" s="45">
        <v>-22.222222222222221</v>
      </c>
      <c r="J27" s="140">
        <v>-33.333333333333336</v>
      </c>
      <c r="K27" s="335"/>
      <c r="L27" s="335"/>
      <c r="M27" s="45"/>
      <c r="N27" s="45"/>
      <c r="O27" s="45"/>
      <c r="P27" s="45"/>
      <c r="Q27" s="45"/>
      <c r="R27" s="14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-55.555555555555557</v>
      </c>
      <c r="E28" s="45">
        <v>225</v>
      </c>
      <c r="F28" s="45">
        <v>7.6923076923076925</v>
      </c>
      <c r="G28" s="45">
        <v>-57.142857142857146</v>
      </c>
      <c r="H28" s="45">
        <v>50</v>
      </c>
      <c r="I28" s="45">
        <v>-22.222222222222221</v>
      </c>
      <c r="J28" s="140">
        <v>-14.285714285714286</v>
      </c>
      <c r="K28" s="335"/>
      <c r="L28" s="335"/>
      <c r="M28" s="45"/>
      <c r="N28" s="45"/>
      <c r="O28" s="45"/>
      <c r="P28" s="45"/>
      <c r="Q28" s="45"/>
      <c r="R28" s="142"/>
    </row>
    <row r="29" spans="1:18" ht="15" customHeight="1" x14ac:dyDescent="0.25">
      <c r="A29" s="46" t="s">
        <v>54</v>
      </c>
      <c r="B29" s="38">
        <v>7</v>
      </c>
      <c r="C29" s="334">
        <v>17</v>
      </c>
      <c r="D29" s="334">
        <v>15</v>
      </c>
      <c r="E29" s="42">
        <v>14</v>
      </c>
      <c r="F29" s="42">
        <v>15</v>
      </c>
      <c r="G29" s="42">
        <v>19</v>
      </c>
      <c r="H29" s="42">
        <v>16</v>
      </c>
      <c r="I29" s="42">
        <v>12</v>
      </c>
      <c r="J29" s="139">
        <v>11</v>
      </c>
      <c r="K29" s="336">
        <v>0.23516392308756398</v>
      </c>
      <c r="L29" s="336">
        <v>0.21270561542824731</v>
      </c>
      <c r="M29" s="43">
        <v>0.20123616501365532</v>
      </c>
      <c r="N29" s="43">
        <v>0.2098489087856743</v>
      </c>
      <c r="O29" s="43">
        <v>0.26893135173389948</v>
      </c>
      <c r="P29" s="43">
        <v>0.22653263485770919</v>
      </c>
      <c r="Q29" s="43">
        <v>0.17101325352714836</v>
      </c>
      <c r="R29" s="143">
        <v>0.16686893203883496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-11.764705882352942</v>
      </c>
      <c r="E30" s="45">
        <v>-17.647058823529413</v>
      </c>
      <c r="F30" s="45">
        <v>-11.764705882352942</v>
      </c>
      <c r="G30" s="45">
        <v>11.764705882352942</v>
      </c>
      <c r="H30" s="45">
        <v>-5.882352941176471</v>
      </c>
      <c r="I30" s="45">
        <v>-29.411764705882351</v>
      </c>
      <c r="J30" s="140">
        <v>-35.294117647058826</v>
      </c>
      <c r="K30" s="335"/>
      <c r="L30" s="335"/>
      <c r="M30" s="45"/>
      <c r="N30" s="45"/>
      <c r="O30" s="45"/>
      <c r="P30" s="45"/>
      <c r="Q30" s="45"/>
      <c r="R30" s="14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-11.764705882352942</v>
      </c>
      <c r="E31" s="45">
        <v>-6.666666666666667</v>
      </c>
      <c r="F31" s="45">
        <v>7.1428571428571432</v>
      </c>
      <c r="G31" s="45">
        <v>26.666666666666668</v>
      </c>
      <c r="H31" s="45">
        <v>-15.789473684210526</v>
      </c>
      <c r="I31" s="45">
        <v>-25</v>
      </c>
      <c r="J31" s="140">
        <v>-8.3333333333333339</v>
      </c>
      <c r="K31" s="335"/>
      <c r="L31" s="335"/>
      <c r="M31" s="45"/>
      <c r="N31" s="45"/>
      <c r="O31" s="45"/>
      <c r="P31" s="45"/>
      <c r="Q31" s="45"/>
      <c r="R31" s="142"/>
    </row>
    <row r="32" spans="1:18" ht="15" customHeight="1" x14ac:dyDescent="0.25">
      <c r="A32" s="46" t="s">
        <v>55</v>
      </c>
      <c r="B32" s="38">
        <v>8</v>
      </c>
      <c r="C32" s="334">
        <v>5</v>
      </c>
      <c r="D32" s="334">
        <v>8</v>
      </c>
      <c r="E32" s="42">
        <v>6</v>
      </c>
      <c r="F32" s="42">
        <v>15</v>
      </c>
      <c r="G32" s="42">
        <v>10</v>
      </c>
      <c r="H32" s="42">
        <v>10</v>
      </c>
      <c r="I32" s="42">
        <v>9</v>
      </c>
      <c r="J32" s="139">
        <v>3</v>
      </c>
      <c r="K32" s="336">
        <v>9.5383441434566965E-2</v>
      </c>
      <c r="L32" s="336">
        <v>0.15340364333652926</v>
      </c>
      <c r="M32" s="43">
        <v>0.11448196908986835</v>
      </c>
      <c r="N32" s="43">
        <v>0.28275212064090482</v>
      </c>
      <c r="O32" s="43">
        <v>0.1863932898415657</v>
      </c>
      <c r="P32" s="43">
        <v>0.18573551263001487</v>
      </c>
      <c r="Q32" s="43">
        <v>0.16741071428571427</v>
      </c>
      <c r="R32" s="143">
        <v>5.6753688989784334E-2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60</v>
      </c>
      <c r="E33" s="45">
        <v>20</v>
      </c>
      <c r="F33" s="45">
        <v>200</v>
      </c>
      <c r="G33" s="45">
        <v>100</v>
      </c>
      <c r="H33" s="45">
        <v>100</v>
      </c>
      <c r="I33" s="45">
        <v>80</v>
      </c>
      <c r="J33" s="140">
        <v>-40</v>
      </c>
      <c r="K33" s="335"/>
      <c r="L33" s="335"/>
      <c r="M33" s="45"/>
      <c r="N33" s="45"/>
      <c r="O33" s="45"/>
      <c r="P33" s="45"/>
      <c r="Q33" s="45"/>
      <c r="R33" s="14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60</v>
      </c>
      <c r="E34" s="45">
        <v>-25</v>
      </c>
      <c r="F34" s="45">
        <v>150</v>
      </c>
      <c r="G34" s="45">
        <v>-33.333333333333336</v>
      </c>
      <c r="H34" s="45">
        <v>0</v>
      </c>
      <c r="I34" s="45">
        <v>-10</v>
      </c>
      <c r="J34" s="140">
        <v>-66.666666666666671</v>
      </c>
      <c r="K34" s="335"/>
      <c r="L34" s="335"/>
      <c r="M34" s="45"/>
      <c r="N34" s="45"/>
      <c r="O34" s="45"/>
      <c r="P34" s="45"/>
      <c r="Q34" s="45"/>
      <c r="R34" s="142"/>
    </row>
    <row r="35" spans="1:18" ht="15" customHeight="1" x14ac:dyDescent="0.25">
      <c r="A35" s="47" t="s">
        <v>56</v>
      </c>
      <c r="B35" s="30">
        <v>9</v>
      </c>
      <c r="C35" s="334">
        <v>15</v>
      </c>
      <c r="D35" s="334">
        <v>13</v>
      </c>
      <c r="E35" s="42">
        <v>18</v>
      </c>
      <c r="F35" s="42">
        <v>15</v>
      </c>
      <c r="G35" s="42">
        <v>7</v>
      </c>
      <c r="H35" s="42">
        <v>9</v>
      </c>
      <c r="I35" s="42">
        <v>10</v>
      </c>
      <c r="J35" s="139">
        <v>10</v>
      </c>
      <c r="K35" s="336">
        <v>0.24142926122646063</v>
      </c>
      <c r="L35" s="336">
        <v>0.21059452454236191</v>
      </c>
      <c r="M35" s="43">
        <v>0.28952871159723337</v>
      </c>
      <c r="N35" s="43">
        <v>0.23588614562038057</v>
      </c>
      <c r="O35" s="43">
        <v>0.1091703056768559</v>
      </c>
      <c r="P35" s="43">
        <v>0.13799448022079117</v>
      </c>
      <c r="Q35" s="43">
        <v>0.1457725947521866</v>
      </c>
      <c r="R35" s="143">
        <v>0.13952839402818473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-13.333333333333334</v>
      </c>
      <c r="E36" s="45">
        <v>20</v>
      </c>
      <c r="F36" s="45">
        <v>0</v>
      </c>
      <c r="G36" s="45">
        <v>-53.333333333333336</v>
      </c>
      <c r="H36" s="45">
        <v>-40</v>
      </c>
      <c r="I36" s="45">
        <v>-33.333333333333336</v>
      </c>
      <c r="J36" s="140">
        <v>-33.333333333333336</v>
      </c>
      <c r="K36" s="335"/>
      <c r="L36" s="335"/>
      <c r="M36" s="45"/>
      <c r="N36" s="45"/>
      <c r="O36" s="45"/>
      <c r="P36" s="45"/>
      <c r="Q36" s="45"/>
      <c r="R36" s="14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-13.333333333333334</v>
      </c>
      <c r="E37" s="45">
        <v>38.46153846153846</v>
      </c>
      <c r="F37" s="45">
        <v>-16.666666666666668</v>
      </c>
      <c r="G37" s="45">
        <v>-53.333333333333336</v>
      </c>
      <c r="H37" s="45">
        <v>28.571428571428573</v>
      </c>
      <c r="I37" s="45">
        <v>11.111111111111111</v>
      </c>
      <c r="J37" s="140">
        <v>0</v>
      </c>
      <c r="K37" s="335"/>
      <c r="L37" s="335"/>
      <c r="M37" s="45"/>
      <c r="N37" s="45"/>
      <c r="O37" s="45"/>
      <c r="P37" s="45"/>
      <c r="Q37" s="45"/>
      <c r="R37" s="142"/>
    </row>
    <row r="38" spans="1:18" ht="15" customHeight="1" x14ac:dyDescent="0.25">
      <c r="A38" s="49" t="s">
        <v>57</v>
      </c>
      <c r="B38" s="28">
        <v>10</v>
      </c>
      <c r="C38" s="334">
        <v>4</v>
      </c>
      <c r="D38" s="334">
        <v>2</v>
      </c>
      <c r="E38" s="42">
        <v>0</v>
      </c>
      <c r="F38" s="42">
        <v>0</v>
      </c>
      <c r="G38" s="42">
        <v>3</v>
      </c>
      <c r="H38" s="42">
        <v>2</v>
      </c>
      <c r="I38" s="42">
        <v>4</v>
      </c>
      <c r="J38" s="139">
        <v>2</v>
      </c>
      <c r="K38" s="336">
        <v>0.10700909577314072</v>
      </c>
      <c r="L38" s="336">
        <v>5.4689636313918509E-2</v>
      </c>
      <c r="M38" s="43">
        <v>0</v>
      </c>
      <c r="N38" s="43">
        <v>0</v>
      </c>
      <c r="O38" s="43">
        <v>7.5930144267274111E-2</v>
      </c>
      <c r="P38" s="43">
        <v>5.0100200400801605E-2</v>
      </c>
      <c r="Q38" s="43">
        <v>0.10185892538833716</v>
      </c>
      <c r="R38" s="143">
        <v>5.2840158520475564E-2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-50</v>
      </c>
      <c r="E39" s="45"/>
      <c r="F39" s="45"/>
      <c r="G39" s="45">
        <v>-25</v>
      </c>
      <c r="H39" s="45">
        <v>-50</v>
      </c>
      <c r="I39" s="45">
        <v>0</v>
      </c>
      <c r="J39" s="140">
        <v>-50</v>
      </c>
      <c r="K39" s="335"/>
      <c r="L39" s="335"/>
      <c r="M39" s="45"/>
      <c r="N39" s="45"/>
      <c r="O39" s="45"/>
      <c r="P39" s="45"/>
      <c r="Q39" s="45"/>
      <c r="R39" s="14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-50</v>
      </c>
      <c r="E40" s="45"/>
      <c r="F40" s="45">
        <v>0</v>
      </c>
      <c r="G40" s="45">
        <v>0</v>
      </c>
      <c r="H40" s="45">
        <v>-33.333333333333336</v>
      </c>
      <c r="I40" s="45">
        <v>100</v>
      </c>
      <c r="J40" s="140">
        <v>-50</v>
      </c>
      <c r="K40" s="335"/>
      <c r="L40" s="335"/>
      <c r="M40" s="45"/>
      <c r="N40" s="45"/>
      <c r="O40" s="45"/>
      <c r="P40" s="45"/>
      <c r="Q40" s="45"/>
      <c r="R40" s="142"/>
    </row>
    <row r="41" spans="1:18" ht="15" customHeight="1" x14ac:dyDescent="0.25">
      <c r="A41" s="46" t="s">
        <v>58</v>
      </c>
      <c r="B41" s="38">
        <v>11</v>
      </c>
      <c r="C41" s="334">
        <v>0</v>
      </c>
      <c r="D41" s="334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139">
        <v>0</v>
      </c>
      <c r="K41" s="336">
        <v>0</v>
      </c>
      <c r="L41" s="336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143">
        <v>0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140">
        <v>0</v>
      </c>
      <c r="K42" s="335"/>
      <c r="L42" s="335"/>
      <c r="M42" s="45"/>
      <c r="N42" s="45"/>
      <c r="O42" s="45"/>
      <c r="P42" s="45"/>
      <c r="Q42" s="45"/>
      <c r="R42" s="14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140">
        <v>0</v>
      </c>
      <c r="K43" s="335"/>
      <c r="L43" s="335"/>
      <c r="M43" s="45"/>
      <c r="N43" s="45"/>
      <c r="O43" s="45"/>
      <c r="P43" s="45"/>
      <c r="Q43" s="45"/>
      <c r="R43" s="142"/>
    </row>
    <row r="44" spans="1:18" ht="15" customHeight="1" x14ac:dyDescent="0.25">
      <c r="A44" s="46" t="s">
        <v>59</v>
      </c>
      <c r="B44" s="38">
        <v>12</v>
      </c>
      <c r="C44" s="334">
        <v>4</v>
      </c>
      <c r="D44" s="334">
        <v>27</v>
      </c>
      <c r="E44" s="42">
        <v>5</v>
      </c>
      <c r="F44" s="42">
        <v>4</v>
      </c>
      <c r="G44" s="42">
        <v>6</v>
      </c>
      <c r="H44" s="42">
        <v>6</v>
      </c>
      <c r="I44" s="42">
        <v>4</v>
      </c>
      <c r="J44" s="139">
        <v>8</v>
      </c>
      <c r="K44" s="336">
        <v>3.450655624568668E-2</v>
      </c>
      <c r="L44" s="336">
        <v>0.23891691000796389</v>
      </c>
      <c r="M44" s="43">
        <v>4.3323802096872019E-2</v>
      </c>
      <c r="N44" s="43">
        <v>3.3921302578018994E-2</v>
      </c>
      <c r="O44" s="43">
        <v>5.0530570995452245E-2</v>
      </c>
      <c r="P44" s="43">
        <v>5.0344017452592718E-2</v>
      </c>
      <c r="Q44" s="43">
        <v>3.3461602810774635E-2</v>
      </c>
      <c r="R44" s="143">
        <v>6.7300412215024821E-2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575</v>
      </c>
      <c r="E45" s="45">
        <v>25</v>
      </c>
      <c r="F45" s="45">
        <v>0</v>
      </c>
      <c r="G45" s="45">
        <v>50</v>
      </c>
      <c r="H45" s="45">
        <v>50</v>
      </c>
      <c r="I45" s="45">
        <v>0</v>
      </c>
      <c r="J45" s="140">
        <v>100</v>
      </c>
      <c r="K45" s="335"/>
      <c r="L45" s="335"/>
      <c r="M45" s="45"/>
      <c r="N45" s="45"/>
      <c r="O45" s="45"/>
      <c r="P45" s="45"/>
      <c r="Q45" s="45"/>
      <c r="R45" s="14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575</v>
      </c>
      <c r="E46" s="45">
        <v>-81.481481481481481</v>
      </c>
      <c r="F46" s="45">
        <v>-20</v>
      </c>
      <c r="G46" s="45">
        <v>50</v>
      </c>
      <c r="H46" s="45">
        <v>0</v>
      </c>
      <c r="I46" s="45">
        <v>-33.333333333333336</v>
      </c>
      <c r="J46" s="140">
        <v>100</v>
      </c>
      <c r="K46" s="335"/>
      <c r="L46" s="335"/>
      <c r="M46" s="45"/>
      <c r="N46" s="45"/>
      <c r="O46" s="45"/>
      <c r="P46" s="45"/>
      <c r="Q46" s="45"/>
      <c r="R46" s="142"/>
    </row>
    <row r="47" spans="1:18" ht="15" customHeight="1" x14ac:dyDescent="0.25">
      <c r="A47" s="46" t="s">
        <v>60</v>
      </c>
      <c r="B47" s="38">
        <v>13</v>
      </c>
      <c r="C47" s="334">
        <v>4</v>
      </c>
      <c r="D47" s="334">
        <v>4</v>
      </c>
      <c r="E47" s="42">
        <v>7</v>
      </c>
      <c r="F47" s="42">
        <v>13</v>
      </c>
      <c r="G47" s="42">
        <v>9</v>
      </c>
      <c r="H47" s="42">
        <v>8</v>
      </c>
      <c r="I47" s="42">
        <v>9</v>
      </c>
      <c r="J47" s="139">
        <v>8</v>
      </c>
      <c r="K47" s="336">
        <v>9.8960910440376054E-2</v>
      </c>
      <c r="L47" s="336">
        <v>0.10085728693898134</v>
      </c>
      <c r="M47" s="43">
        <v>0.17980991523246853</v>
      </c>
      <c r="N47" s="43">
        <v>0.31996062023135613</v>
      </c>
      <c r="O47" s="43">
        <v>0.22178413011335632</v>
      </c>
      <c r="P47" s="43">
        <v>0.19617459538989701</v>
      </c>
      <c r="Q47" s="43">
        <v>0.22183879714074439</v>
      </c>
      <c r="R47" s="143">
        <v>0.19767729182110205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0</v>
      </c>
      <c r="E48" s="45">
        <v>75</v>
      </c>
      <c r="F48" s="45">
        <v>225</v>
      </c>
      <c r="G48" s="45">
        <v>125</v>
      </c>
      <c r="H48" s="45">
        <v>100</v>
      </c>
      <c r="I48" s="45">
        <v>125</v>
      </c>
      <c r="J48" s="140">
        <v>100</v>
      </c>
      <c r="K48" s="335"/>
      <c r="L48" s="335"/>
      <c r="M48" s="45"/>
      <c r="N48" s="45"/>
      <c r="O48" s="45"/>
      <c r="P48" s="45"/>
      <c r="Q48" s="45"/>
      <c r="R48" s="14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0</v>
      </c>
      <c r="E49" s="45">
        <v>75</v>
      </c>
      <c r="F49" s="45">
        <v>85.714285714285708</v>
      </c>
      <c r="G49" s="45">
        <v>-30.76923076923077</v>
      </c>
      <c r="H49" s="45">
        <v>-11.111111111111111</v>
      </c>
      <c r="I49" s="45">
        <v>12.5</v>
      </c>
      <c r="J49" s="140">
        <v>-11.111111111111111</v>
      </c>
      <c r="K49" s="335"/>
      <c r="L49" s="335"/>
      <c r="M49" s="45"/>
      <c r="N49" s="45"/>
      <c r="O49" s="45"/>
      <c r="P49" s="45"/>
      <c r="Q49" s="45"/>
      <c r="R49" s="142"/>
    </row>
    <row r="50" spans="1:18" ht="15" customHeight="1" x14ac:dyDescent="0.25">
      <c r="A50" s="46" t="s">
        <v>61</v>
      </c>
      <c r="B50" s="38">
        <v>14</v>
      </c>
      <c r="C50" s="334">
        <v>2</v>
      </c>
      <c r="D50" s="334">
        <v>3</v>
      </c>
      <c r="E50" s="42">
        <v>8</v>
      </c>
      <c r="F50" s="42">
        <v>9</v>
      </c>
      <c r="G50" s="42">
        <v>15</v>
      </c>
      <c r="H50" s="42">
        <v>17</v>
      </c>
      <c r="I50" s="42">
        <v>22</v>
      </c>
      <c r="J50" s="139">
        <v>32</v>
      </c>
      <c r="K50" s="336">
        <v>2.2888532845044631E-2</v>
      </c>
      <c r="L50" s="336">
        <v>3.5145267104029994E-2</v>
      </c>
      <c r="M50" s="43">
        <v>9.4955489614243327E-2</v>
      </c>
      <c r="N50" s="43">
        <v>0.10356731875719218</v>
      </c>
      <c r="O50" s="43">
        <v>0.1697985057731492</v>
      </c>
      <c r="P50" s="43">
        <v>0.19094687184095249</v>
      </c>
      <c r="Q50" s="43">
        <v>0.24189114898295766</v>
      </c>
      <c r="R50" s="143">
        <v>0.35003281557646027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50</v>
      </c>
      <c r="E51" s="45">
        <v>300</v>
      </c>
      <c r="F51" s="45">
        <v>350</v>
      </c>
      <c r="G51" s="45">
        <v>650</v>
      </c>
      <c r="H51" s="45">
        <v>750</v>
      </c>
      <c r="I51" s="45">
        <v>1000</v>
      </c>
      <c r="J51" s="140">
        <v>1500</v>
      </c>
      <c r="K51" s="335"/>
      <c r="L51" s="335"/>
      <c r="M51" s="45"/>
      <c r="N51" s="45"/>
      <c r="O51" s="45"/>
      <c r="P51" s="45"/>
      <c r="Q51" s="45"/>
      <c r="R51" s="14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50</v>
      </c>
      <c r="E52" s="45">
        <v>166.66666666666666</v>
      </c>
      <c r="F52" s="45">
        <v>12.5</v>
      </c>
      <c r="G52" s="45">
        <v>66.666666666666671</v>
      </c>
      <c r="H52" s="45">
        <v>13.333333333333334</v>
      </c>
      <c r="I52" s="45">
        <v>29.411764705882351</v>
      </c>
      <c r="J52" s="140">
        <v>45.454545454545453</v>
      </c>
      <c r="K52" s="335"/>
      <c r="L52" s="335"/>
      <c r="M52" s="45"/>
      <c r="N52" s="45"/>
      <c r="O52" s="45"/>
      <c r="P52" s="45"/>
      <c r="Q52" s="45"/>
      <c r="R52" s="142"/>
    </row>
    <row r="53" spans="1:18" ht="15" customHeight="1" x14ac:dyDescent="0.25">
      <c r="A53" s="46" t="s">
        <v>62</v>
      </c>
      <c r="B53" s="38">
        <v>15</v>
      </c>
      <c r="C53" s="334">
        <v>6</v>
      </c>
      <c r="D53" s="334">
        <v>4</v>
      </c>
      <c r="E53" s="42">
        <v>2</v>
      </c>
      <c r="F53" s="42">
        <v>5</v>
      </c>
      <c r="G53" s="42">
        <v>9</v>
      </c>
      <c r="H53" s="42">
        <v>10</v>
      </c>
      <c r="I53" s="42">
        <v>13</v>
      </c>
      <c r="J53" s="139">
        <v>12</v>
      </c>
      <c r="K53" s="336">
        <v>0.12190166598943519</v>
      </c>
      <c r="L53" s="336">
        <v>8.3787180561374117E-2</v>
      </c>
      <c r="M53" s="43">
        <v>4.1946308724832217E-2</v>
      </c>
      <c r="N53" s="43">
        <v>0.10290183165260341</v>
      </c>
      <c r="O53" s="43">
        <v>0.18333672845793442</v>
      </c>
      <c r="P53" s="43">
        <v>0.20308692120227456</v>
      </c>
      <c r="Q53" s="43">
        <v>0.26073004412354595</v>
      </c>
      <c r="R53" s="143">
        <v>0.24266936299292213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-33.333333333333336</v>
      </c>
      <c r="E54" s="45">
        <v>-66.666666666666671</v>
      </c>
      <c r="F54" s="45">
        <v>-16.666666666666668</v>
      </c>
      <c r="G54" s="45">
        <v>50</v>
      </c>
      <c r="H54" s="45">
        <v>66.666666666666671</v>
      </c>
      <c r="I54" s="45">
        <v>116.66666666666667</v>
      </c>
      <c r="J54" s="140">
        <v>100</v>
      </c>
      <c r="K54" s="335"/>
      <c r="L54" s="335"/>
      <c r="M54" s="45"/>
      <c r="N54" s="45"/>
      <c r="O54" s="45"/>
      <c r="P54" s="45"/>
      <c r="Q54" s="45"/>
      <c r="R54" s="14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-33.333333333333336</v>
      </c>
      <c r="E55" s="45">
        <v>-50</v>
      </c>
      <c r="F55" s="45">
        <v>150</v>
      </c>
      <c r="G55" s="45">
        <v>80</v>
      </c>
      <c r="H55" s="45">
        <v>11.111111111111111</v>
      </c>
      <c r="I55" s="45">
        <v>30</v>
      </c>
      <c r="J55" s="140">
        <v>-7.6923076923076925</v>
      </c>
      <c r="K55" s="335"/>
      <c r="L55" s="335"/>
      <c r="M55" s="45"/>
      <c r="N55" s="45"/>
      <c r="O55" s="45"/>
      <c r="P55" s="45"/>
      <c r="Q55" s="45"/>
      <c r="R55" s="142"/>
    </row>
    <row r="56" spans="1:18" ht="15" customHeight="1" x14ac:dyDescent="0.25">
      <c r="A56" s="46" t="s">
        <v>63</v>
      </c>
      <c r="B56" s="38">
        <v>16</v>
      </c>
      <c r="C56" s="334">
        <v>8</v>
      </c>
      <c r="D56" s="334">
        <v>8</v>
      </c>
      <c r="E56" s="42">
        <v>5</v>
      </c>
      <c r="F56" s="42">
        <v>2</v>
      </c>
      <c r="G56" s="42">
        <v>3</v>
      </c>
      <c r="H56" s="42">
        <v>6</v>
      </c>
      <c r="I56" s="42">
        <v>3</v>
      </c>
      <c r="J56" s="139">
        <v>3</v>
      </c>
      <c r="K56" s="336">
        <v>0.1807909604519774</v>
      </c>
      <c r="L56" s="336">
        <v>0.18235696375655344</v>
      </c>
      <c r="M56" s="43">
        <v>0.11412919424788862</v>
      </c>
      <c r="N56" s="43">
        <v>4.5259108395564608E-2</v>
      </c>
      <c r="O56" s="43">
        <v>6.7324955116696589E-2</v>
      </c>
      <c r="P56" s="43">
        <v>0.13464991023339318</v>
      </c>
      <c r="Q56" s="43">
        <v>6.621054954756124E-2</v>
      </c>
      <c r="R56" s="143">
        <v>6.6740823136818686E-2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0</v>
      </c>
      <c r="E57" s="45">
        <v>-37.5</v>
      </c>
      <c r="F57" s="45">
        <v>-75</v>
      </c>
      <c r="G57" s="45">
        <v>-62.5</v>
      </c>
      <c r="H57" s="45">
        <v>-25</v>
      </c>
      <c r="I57" s="45">
        <v>-62.5</v>
      </c>
      <c r="J57" s="140">
        <v>-62.5</v>
      </c>
      <c r="K57" s="335"/>
      <c r="L57" s="335"/>
      <c r="M57" s="45"/>
      <c r="N57" s="45"/>
      <c r="O57" s="45"/>
      <c r="P57" s="45"/>
      <c r="Q57" s="45"/>
      <c r="R57" s="14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0</v>
      </c>
      <c r="E58" s="45">
        <v>-37.5</v>
      </c>
      <c r="F58" s="45">
        <v>-60</v>
      </c>
      <c r="G58" s="45">
        <v>50</v>
      </c>
      <c r="H58" s="45">
        <v>100</v>
      </c>
      <c r="I58" s="45">
        <v>-50</v>
      </c>
      <c r="J58" s="140">
        <v>0</v>
      </c>
      <c r="K58" s="335"/>
      <c r="L58" s="335"/>
      <c r="M58" s="45"/>
      <c r="N58" s="45"/>
      <c r="O58" s="45"/>
      <c r="P58" s="45"/>
      <c r="Q58" s="45"/>
      <c r="R58" s="142"/>
    </row>
    <row r="59" spans="1:18" ht="15" customHeight="1" x14ac:dyDescent="0.25">
      <c r="A59" s="46" t="s">
        <v>64</v>
      </c>
      <c r="B59" s="38">
        <v>17</v>
      </c>
      <c r="C59" s="334">
        <v>5</v>
      </c>
      <c r="D59" s="334">
        <v>1</v>
      </c>
      <c r="E59" s="42">
        <v>7</v>
      </c>
      <c r="F59" s="42">
        <v>5</v>
      </c>
      <c r="G59" s="42">
        <v>5</v>
      </c>
      <c r="H59" s="42">
        <v>8</v>
      </c>
      <c r="I59" s="42">
        <v>5</v>
      </c>
      <c r="J59" s="139">
        <v>3</v>
      </c>
      <c r="K59" s="336">
        <v>0.11544677903486493</v>
      </c>
      <c r="L59" s="336">
        <v>2.3674242424242424E-2</v>
      </c>
      <c r="M59" s="43">
        <v>0.16638935108153077</v>
      </c>
      <c r="N59" s="43">
        <v>0.11723329425556858</v>
      </c>
      <c r="O59" s="43">
        <v>0.11778563015312132</v>
      </c>
      <c r="P59" s="43">
        <v>0.18674136321195145</v>
      </c>
      <c r="Q59" s="43">
        <v>0.11742602160638797</v>
      </c>
      <c r="R59" s="143">
        <v>6.997900629811056E-2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-80</v>
      </c>
      <c r="E60" s="45">
        <v>40</v>
      </c>
      <c r="F60" s="45">
        <v>0</v>
      </c>
      <c r="G60" s="45">
        <v>0</v>
      </c>
      <c r="H60" s="45">
        <v>60</v>
      </c>
      <c r="I60" s="45">
        <v>0</v>
      </c>
      <c r="J60" s="140">
        <v>-40</v>
      </c>
      <c r="K60" s="335"/>
      <c r="L60" s="335"/>
      <c r="M60" s="45"/>
      <c r="N60" s="45"/>
      <c r="O60" s="45"/>
      <c r="P60" s="45"/>
      <c r="Q60" s="45"/>
      <c r="R60" s="14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-80</v>
      </c>
      <c r="E61" s="45">
        <v>600</v>
      </c>
      <c r="F61" s="45">
        <v>-28.571428571428573</v>
      </c>
      <c r="G61" s="45">
        <v>0</v>
      </c>
      <c r="H61" s="45">
        <v>60</v>
      </c>
      <c r="I61" s="45">
        <v>-37.5</v>
      </c>
      <c r="J61" s="140">
        <v>-40</v>
      </c>
      <c r="K61" s="335"/>
      <c r="L61" s="335"/>
      <c r="M61" s="45"/>
      <c r="N61" s="45"/>
      <c r="O61" s="45"/>
      <c r="P61" s="45"/>
      <c r="Q61" s="45"/>
      <c r="R61" s="142"/>
    </row>
    <row r="62" spans="1:18" ht="15" customHeight="1" x14ac:dyDescent="0.25">
      <c r="A62" s="47" t="s">
        <v>65</v>
      </c>
      <c r="B62" s="30">
        <v>18</v>
      </c>
      <c r="C62" s="334">
        <v>2</v>
      </c>
      <c r="D62" s="334">
        <v>0</v>
      </c>
      <c r="E62" s="42">
        <v>1</v>
      </c>
      <c r="F62" s="42">
        <v>0</v>
      </c>
      <c r="G62" s="42">
        <v>3</v>
      </c>
      <c r="H62" s="42">
        <v>4</v>
      </c>
      <c r="I62" s="42">
        <v>1</v>
      </c>
      <c r="J62" s="139">
        <v>1</v>
      </c>
      <c r="K62" s="336">
        <v>4.8935649620748714E-2</v>
      </c>
      <c r="L62" s="336">
        <v>0</v>
      </c>
      <c r="M62" s="43">
        <v>2.4443901246638963E-2</v>
      </c>
      <c r="N62" s="43">
        <v>0</v>
      </c>
      <c r="O62" s="43">
        <v>7.6589226448812872E-2</v>
      </c>
      <c r="P62" s="43">
        <v>0.10224948875255624</v>
      </c>
      <c r="Q62" s="43">
        <v>2.5654181631605953E-2</v>
      </c>
      <c r="R62" s="143">
        <v>2.5819777949909632E-2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/>
      <c r="E63" s="45">
        <v>-50</v>
      </c>
      <c r="F63" s="45"/>
      <c r="G63" s="45">
        <v>50</v>
      </c>
      <c r="H63" s="45">
        <v>100</v>
      </c>
      <c r="I63" s="45">
        <v>-50</v>
      </c>
      <c r="J63" s="140">
        <v>-50</v>
      </c>
      <c r="K63" s="335"/>
      <c r="L63" s="335"/>
      <c r="M63" s="45"/>
      <c r="N63" s="45"/>
      <c r="O63" s="45"/>
      <c r="P63" s="45"/>
      <c r="Q63" s="45"/>
      <c r="R63" s="14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/>
      <c r="E64" s="45">
        <v>0</v>
      </c>
      <c r="F64" s="45"/>
      <c r="G64" s="45">
        <v>0</v>
      </c>
      <c r="H64" s="45">
        <v>33.333333333333336</v>
      </c>
      <c r="I64" s="45">
        <v>-75</v>
      </c>
      <c r="J64" s="140">
        <v>0</v>
      </c>
      <c r="K64" s="335"/>
      <c r="L64" s="335"/>
      <c r="M64" s="45"/>
      <c r="N64" s="45"/>
      <c r="O64" s="45"/>
      <c r="P64" s="45"/>
      <c r="Q64" s="45"/>
      <c r="R64" s="142"/>
    </row>
    <row r="65" spans="1:18" ht="15" customHeight="1" x14ac:dyDescent="0.25">
      <c r="A65" s="49" t="s">
        <v>66</v>
      </c>
      <c r="B65" s="28">
        <v>19</v>
      </c>
      <c r="C65" s="334">
        <v>3</v>
      </c>
      <c r="D65" s="334">
        <v>3</v>
      </c>
      <c r="E65" s="42">
        <v>7</v>
      </c>
      <c r="F65" s="42">
        <v>12</v>
      </c>
      <c r="G65" s="42">
        <v>15</v>
      </c>
      <c r="H65" s="42">
        <v>14</v>
      </c>
      <c r="I65" s="42">
        <v>20</v>
      </c>
      <c r="J65" s="139">
        <v>21</v>
      </c>
      <c r="K65" s="336">
        <v>2.8519821275786672E-2</v>
      </c>
      <c r="L65" s="336">
        <v>2.9449298125061352E-2</v>
      </c>
      <c r="M65" s="43">
        <v>6.9403133055720795E-2</v>
      </c>
      <c r="N65" s="43">
        <v>0.1147227533460803</v>
      </c>
      <c r="O65" s="43">
        <v>0.14308881045502242</v>
      </c>
      <c r="P65" s="43">
        <v>0.1333079413445058</v>
      </c>
      <c r="Q65" s="43">
        <v>0.18648018648018649</v>
      </c>
      <c r="R65" s="143">
        <v>0.19476905954368393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0</v>
      </c>
      <c r="E66" s="45">
        <v>133.33333333333334</v>
      </c>
      <c r="F66" s="45">
        <v>300</v>
      </c>
      <c r="G66" s="45">
        <v>400</v>
      </c>
      <c r="H66" s="45">
        <v>366.66666666666669</v>
      </c>
      <c r="I66" s="45">
        <v>566.66666666666663</v>
      </c>
      <c r="J66" s="140">
        <v>600</v>
      </c>
      <c r="K66" s="335"/>
      <c r="L66" s="335"/>
      <c r="M66" s="45"/>
      <c r="N66" s="45"/>
      <c r="O66" s="45"/>
      <c r="P66" s="45"/>
      <c r="Q66" s="45"/>
      <c r="R66" s="14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0</v>
      </c>
      <c r="E67" s="45">
        <v>133.33333333333334</v>
      </c>
      <c r="F67" s="45">
        <v>71.428571428571431</v>
      </c>
      <c r="G67" s="45">
        <v>25</v>
      </c>
      <c r="H67" s="45">
        <v>-6.666666666666667</v>
      </c>
      <c r="I67" s="45">
        <v>42.857142857142854</v>
      </c>
      <c r="J67" s="140">
        <v>5</v>
      </c>
      <c r="K67" s="335"/>
      <c r="L67" s="335"/>
      <c r="M67" s="45"/>
      <c r="N67" s="45"/>
      <c r="O67" s="45"/>
      <c r="P67" s="45"/>
      <c r="Q67" s="45"/>
      <c r="R67" s="142"/>
    </row>
    <row r="68" spans="1:18" ht="15" customHeight="1" x14ac:dyDescent="0.25">
      <c r="A68" s="46" t="s">
        <v>67</v>
      </c>
      <c r="B68" s="38">
        <v>20</v>
      </c>
      <c r="C68" s="334">
        <v>2</v>
      </c>
      <c r="D68" s="334">
        <v>2</v>
      </c>
      <c r="E68" s="42">
        <v>5</v>
      </c>
      <c r="F68" s="42">
        <v>2</v>
      </c>
      <c r="G68" s="42">
        <v>2</v>
      </c>
      <c r="H68" s="42">
        <v>6</v>
      </c>
      <c r="I68" s="42">
        <v>3</v>
      </c>
      <c r="J68" s="139">
        <v>5</v>
      </c>
      <c r="K68" s="336">
        <v>4.8911714355588165E-2</v>
      </c>
      <c r="L68" s="336">
        <v>4.9838026414153996E-2</v>
      </c>
      <c r="M68" s="43">
        <v>0.12619888944977284</v>
      </c>
      <c r="N68" s="43">
        <v>5.0289162685441285E-2</v>
      </c>
      <c r="O68" s="43">
        <v>5.0942435048395317E-2</v>
      </c>
      <c r="P68" s="43">
        <v>0.14925373134328357</v>
      </c>
      <c r="Q68" s="43">
        <v>7.4257425742574254E-2</v>
      </c>
      <c r="R68" s="143">
        <v>0.12453300124533001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0</v>
      </c>
      <c r="E69" s="45">
        <v>150</v>
      </c>
      <c r="F69" s="45">
        <v>0</v>
      </c>
      <c r="G69" s="45">
        <v>0</v>
      </c>
      <c r="H69" s="45">
        <v>200</v>
      </c>
      <c r="I69" s="45">
        <v>50</v>
      </c>
      <c r="J69" s="140">
        <v>150</v>
      </c>
      <c r="K69" s="335"/>
      <c r="L69" s="335"/>
      <c r="M69" s="45"/>
      <c r="N69" s="45"/>
      <c r="O69" s="45"/>
      <c r="P69" s="45"/>
      <c r="Q69" s="45"/>
      <c r="R69" s="14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0</v>
      </c>
      <c r="E70" s="45">
        <v>150</v>
      </c>
      <c r="F70" s="45">
        <v>-60</v>
      </c>
      <c r="G70" s="45">
        <v>0</v>
      </c>
      <c r="H70" s="45">
        <v>200</v>
      </c>
      <c r="I70" s="45">
        <v>-50</v>
      </c>
      <c r="J70" s="140">
        <v>66.666666666666671</v>
      </c>
      <c r="K70" s="335"/>
      <c r="L70" s="335"/>
      <c r="M70" s="45"/>
      <c r="N70" s="45"/>
      <c r="O70" s="45"/>
      <c r="P70" s="45"/>
      <c r="Q70" s="45"/>
      <c r="R70" s="142"/>
    </row>
    <row r="71" spans="1:18" ht="15" customHeight="1" x14ac:dyDescent="0.25">
      <c r="A71" s="46" t="s">
        <v>68</v>
      </c>
      <c r="B71" s="38">
        <v>21</v>
      </c>
      <c r="C71" s="334">
        <v>0</v>
      </c>
      <c r="D71" s="334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139">
        <v>2</v>
      </c>
      <c r="K71" s="336">
        <v>0</v>
      </c>
      <c r="L71" s="336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143">
        <v>3.9362330249950797E-2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140">
        <v>0</v>
      </c>
      <c r="K72" s="335"/>
      <c r="L72" s="335"/>
      <c r="M72" s="45"/>
      <c r="N72" s="45"/>
      <c r="O72" s="45"/>
      <c r="P72" s="45"/>
      <c r="Q72" s="45"/>
      <c r="R72" s="14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140">
        <v>0</v>
      </c>
      <c r="K73" s="335"/>
      <c r="L73" s="335"/>
      <c r="M73" s="45"/>
      <c r="N73" s="45"/>
      <c r="O73" s="45"/>
      <c r="P73" s="45"/>
      <c r="Q73" s="45"/>
      <c r="R73" s="142"/>
    </row>
    <row r="74" spans="1:18" ht="15" customHeight="1" x14ac:dyDescent="0.25">
      <c r="A74" s="46" t="s">
        <v>69</v>
      </c>
      <c r="B74" s="38">
        <v>22</v>
      </c>
      <c r="C74" s="334">
        <v>0</v>
      </c>
      <c r="D74" s="334">
        <v>4</v>
      </c>
      <c r="E74" s="42">
        <v>1</v>
      </c>
      <c r="F74" s="42">
        <v>1</v>
      </c>
      <c r="G74" s="42">
        <v>2</v>
      </c>
      <c r="H74" s="42">
        <v>1</v>
      </c>
      <c r="I74" s="42">
        <v>0</v>
      </c>
      <c r="J74" s="139">
        <v>3</v>
      </c>
      <c r="K74" s="336">
        <v>0</v>
      </c>
      <c r="L74" s="336">
        <v>9.420631182289213E-2</v>
      </c>
      <c r="M74" s="43">
        <v>2.4044241404183698E-2</v>
      </c>
      <c r="N74" s="43">
        <v>2.306805074971165E-2</v>
      </c>
      <c r="O74" s="43">
        <v>4.6082949308755762E-2</v>
      </c>
      <c r="P74" s="43">
        <v>2.3062730627306273E-2</v>
      </c>
      <c r="Q74" s="43">
        <v>0</v>
      </c>
      <c r="R74" s="143">
        <v>6.8259385665529013E-2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140">
        <v>0</v>
      </c>
      <c r="K75" s="335"/>
      <c r="L75" s="335"/>
      <c r="M75" s="45"/>
      <c r="N75" s="45"/>
      <c r="O75" s="45"/>
      <c r="P75" s="45"/>
      <c r="Q75" s="45"/>
      <c r="R75" s="14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0</v>
      </c>
      <c r="E76" s="45">
        <v>-75</v>
      </c>
      <c r="F76" s="45">
        <v>0</v>
      </c>
      <c r="G76" s="45">
        <v>100</v>
      </c>
      <c r="H76" s="45">
        <v>-50</v>
      </c>
      <c r="I76" s="45"/>
      <c r="J76" s="140">
        <v>0</v>
      </c>
      <c r="K76" s="335"/>
      <c r="L76" s="335"/>
      <c r="M76" s="45"/>
      <c r="N76" s="45"/>
      <c r="O76" s="45"/>
      <c r="P76" s="45"/>
      <c r="Q76" s="45"/>
      <c r="R76" s="142"/>
    </row>
    <row r="77" spans="1:18" ht="15" customHeight="1" x14ac:dyDescent="0.25">
      <c r="A77" s="46" t="s">
        <v>70</v>
      </c>
      <c r="B77" s="38">
        <v>23</v>
      </c>
      <c r="C77" s="334">
        <v>5</v>
      </c>
      <c r="D77" s="334">
        <v>6</v>
      </c>
      <c r="E77" s="42">
        <v>5</v>
      </c>
      <c r="F77" s="42">
        <v>4</v>
      </c>
      <c r="G77" s="42">
        <v>7</v>
      </c>
      <c r="H77" s="42">
        <v>5</v>
      </c>
      <c r="I77" s="42">
        <v>6</v>
      </c>
      <c r="J77" s="139">
        <v>4</v>
      </c>
      <c r="K77" s="336">
        <v>0.18939393939393939</v>
      </c>
      <c r="L77" s="336">
        <v>0.22892025944296071</v>
      </c>
      <c r="M77" s="43">
        <v>0.19252984212552945</v>
      </c>
      <c r="N77" s="43">
        <v>0.15031942878617061</v>
      </c>
      <c r="O77" s="43">
        <v>0.264750378214826</v>
      </c>
      <c r="P77" s="43">
        <v>0.18875047187617969</v>
      </c>
      <c r="Q77" s="43">
        <v>0.22632968691059976</v>
      </c>
      <c r="R77" s="143">
        <v>0.15037593984962405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20</v>
      </c>
      <c r="E78" s="45">
        <v>0</v>
      </c>
      <c r="F78" s="45">
        <v>-20</v>
      </c>
      <c r="G78" s="45">
        <v>40</v>
      </c>
      <c r="H78" s="45">
        <v>0</v>
      </c>
      <c r="I78" s="45">
        <v>20</v>
      </c>
      <c r="J78" s="140">
        <v>-20</v>
      </c>
      <c r="K78" s="335"/>
      <c r="L78" s="335"/>
      <c r="M78" s="45"/>
      <c r="N78" s="45"/>
      <c r="O78" s="45"/>
      <c r="P78" s="45"/>
      <c r="Q78" s="45"/>
      <c r="R78" s="14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20</v>
      </c>
      <c r="E79" s="45">
        <v>-16.666666666666668</v>
      </c>
      <c r="F79" s="45">
        <v>-20</v>
      </c>
      <c r="G79" s="45">
        <v>75</v>
      </c>
      <c r="H79" s="45">
        <v>-28.571428571428573</v>
      </c>
      <c r="I79" s="45">
        <v>20</v>
      </c>
      <c r="J79" s="140">
        <v>-33.333333333333336</v>
      </c>
      <c r="K79" s="335"/>
      <c r="L79" s="335"/>
      <c r="M79" s="45"/>
      <c r="N79" s="45"/>
      <c r="O79" s="45"/>
      <c r="P79" s="45"/>
      <c r="Q79" s="45"/>
      <c r="R79" s="142"/>
    </row>
    <row r="80" spans="1:18" ht="15" customHeight="1" x14ac:dyDescent="0.25">
      <c r="A80" s="46" t="s">
        <v>71</v>
      </c>
      <c r="B80" s="38">
        <v>24</v>
      </c>
      <c r="C80" s="334">
        <v>12</v>
      </c>
      <c r="D80" s="334">
        <v>13</v>
      </c>
      <c r="E80" s="42">
        <v>11</v>
      </c>
      <c r="F80" s="42">
        <v>10</v>
      </c>
      <c r="G80" s="42">
        <v>6</v>
      </c>
      <c r="H80" s="42">
        <v>6</v>
      </c>
      <c r="I80" s="42">
        <v>7</v>
      </c>
      <c r="J80" s="139">
        <v>5</v>
      </c>
      <c r="K80" s="336">
        <v>0.28382213812677387</v>
      </c>
      <c r="L80" s="336">
        <v>0.31454149528187758</v>
      </c>
      <c r="M80" s="43">
        <v>0.26862026862026861</v>
      </c>
      <c r="N80" s="43">
        <v>0.24108003857280616</v>
      </c>
      <c r="O80" s="43">
        <v>0.14627011214041929</v>
      </c>
      <c r="P80" s="43">
        <v>0.14840465001236705</v>
      </c>
      <c r="Q80" s="43">
        <v>0.17220172201722017</v>
      </c>
      <c r="R80" s="143">
        <v>0.12174336498660823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8.3333333333333339</v>
      </c>
      <c r="E81" s="45">
        <v>-8.3333333333333339</v>
      </c>
      <c r="F81" s="45">
        <v>-16.666666666666668</v>
      </c>
      <c r="G81" s="45">
        <v>-50</v>
      </c>
      <c r="H81" s="45">
        <v>-50</v>
      </c>
      <c r="I81" s="45">
        <v>-41.666666666666664</v>
      </c>
      <c r="J81" s="140">
        <v>-58.333333333333336</v>
      </c>
      <c r="K81" s="335"/>
      <c r="L81" s="335"/>
      <c r="M81" s="45"/>
      <c r="N81" s="45"/>
      <c r="O81" s="45"/>
      <c r="P81" s="45"/>
      <c r="Q81" s="45"/>
      <c r="R81" s="14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8.3333333333333339</v>
      </c>
      <c r="E82" s="45">
        <v>-15.384615384615385</v>
      </c>
      <c r="F82" s="45">
        <v>-9.0909090909090917</v>
      </c>
      <c r="G82" s="45">
        <v>-40</v>
      </c>
      <c r="H82" s="45">
        <v>0</v>
      </c>
      <c r="I82" s="45">
        <v>16.666666666666668</v>
      </c>
      <c r="J82" s="140">
        <v>-28.571428571428573</v>
      </c>
      <c r="K82" s="335"/>
      <c r="L82" s="335"/>
      <c r="M82" s="45"/>
      <c r="N82" s="45"/>
      <c r="O82" s="45"/>
      <c r="P82" s="45"/>
      <c r="Q82" s="45"/>
      <c r="R82" s="142"/>
    </row>
    <row r="83" spans="1:18" ht="15" customHeight="1" x14ac:dyDescent="0.25">
      <c r="A83" s="46" t="s">
        <v>72</v>
      </c>
      <c r="B83" s="38">
        <v>25</v>
      </c>
      <c r="C83" s="334">
        <v>16</v>
      </c>
      <c r="D83" s="334">
        <v>27</v>
      </c>
      <c r="E83" s="42">
        <v>33</v>
      </c>
      <c r="F83" s="42">
        <v>54</v>
      </c>
      <c r="G83" s="42">
        <v>25</v>
      </c>
      <c r="H83" s="42">
        <v>17</v>
      </c>
      <c r="I83" s="42">
        <v>29</v>
      </c>
      <c r="J83" s="139">
        <v>13</v>
      </c>
      <c r="K83" s="336">
        <v>0.1085628986293934</v>
      </c>
      <c r="L83" s="336">
        <v>0.18250642152223875</v>
      </c>
      <c r="M83" s="43">
        <v>0.2223270228390487</v>
      </c>
      <c r="N83" s="43">
        <v>0.35428421466999083</v>
      </c>
      <c r="O83" s="43">
        <v>0.15868985654436968</v>
      </c>
      <c r="P83" s="43">
        <v>0.10514596734289955</v>
      </c>
      <c r="Q83" s="43">
        <v>0.17463567385282427</v>
      </c>
      <c r="R83" s="143">
        <v>8.0585172328291599E-2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68.75</v>
      </c>
      <c r="E84" s="45">
        <v>106.25</v>
      </c>
      <c r="F84" s="45">
        <v>237.5</v>
      </c>
      <c r="G84" s="45">
        <v>56.25</v>
      </c>
      <c r="H84" s="45">
        <v>6.25</v>
      </c>
      <c r="I84" s="45">
        <v>81.25</v>
      </c>
      <c r="J84" s="140">
        <v>-18.75</v>
      </c>
      <c r="K84" s="335"/>
      <c r="L84" s="335"/>
      <c r="M84" s="45"/>
      <c r="N84" s="45"/>
      <c r="O84" s="45"/>
      <c r="P84" s="45"/>
      <c r="Q84" s="45"/>
      <c r="R84" s="142"/>
    </row>
    <row r="85" spans="1:18" ht="15" customHeight="1" x14ac:dyDescent="0.25">
      <c r="A85" s="44" t="s">
        <v>27</v>
      </c>
      <c r="B85" s="35"/>
      <c r="C85" s="335">
        <v>0</v>
      </c>
      <c r="D85" s="335">
        <v>68.75</v>
      </c>
      <c r="E85" s="45">
        <v>22.222222222222221</v>
      </c>
      <c r="F85" s="45">
        <v>63.636363636363633</v>
      </c>
      <c r="G85" s="45">
        <v>-53.703703703703702</v>
      </c>
      <c r="H85" s="45">
        <v>-32</v>
      </c>
      <c r="I85" s="45">
        <v>70.588235294117652</v>
      </c>
      <c r="J85" s="140">
        <v>-55.172413793103445</v>
      </c>
      <c r="K85" s="335"/>
      <c r="L85" s="335"/>
      <c r="M85" s="45"/>
      <c r="N85" s="45"/>
      <c r="O85" s="45"/>
      <c r="P85" s="45"/>
      <c r="Q85" s="45"/>
      <c r="R85" s="142"/>
    </row>
    <row r="86" spans="1:18" ht="15" customHeight="1" x14ac:dyDescent="0.25">
      <c r="A86" s="52" t="s">
        <v>73</v>
      </c>
      <c r="B86" s="38"/>
      <c r="C86" s="334">
        <v>143</v>
      </c>
      <c r="D86" s="334">
        <v>234</v>
      </c>
      <c r="E86" s="42">
        <v>191</v>
      </c>
      <c r="F86" s="42">
        <v>221</v>
      </c>
      <c r="G86" s="42">
        <v>203</v>
      </c>
      <c r="H86" s="42">
        <v>200</v>
      </c>
      <c r="I86" s="42">
        <v>227</v>
      </c>
      <c r="J86" s="139">
        <v>197</v>
      </c>
      <c r="K86" s="336">
        <v>9.3795093795093792E-2</v>
      </c>
      <c r="L86" s="336">
        <v>0.15672931373993651</v>
      </c>
      <c r="M86" s="43">
        <v>0.12795433838898118</v>
      </c>
      <c r="N86" s="43">
        <v>0.14442839684479503</v>
      </c>
      <c r="O86" s="43">
        <v>0.13184386568812106</v>
      </c>
      <c r="P86" s="43">
        <v>0.12938786600592597</v>
      </c>
      <c r="Q86" s="43">
        <v>0.14479349386062829</v>
      </c>
      <c r="R86" s="143">
        <v>0.12651236867117061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63.636363636363633</v>
      </c>
      <c r="E87" s="43">
        <v>33.566433566433567</v>
      </c>
      <c r="F87" s="43">
        <v>54.545454545454547</v>
      </c>
      <c r="G87" s="43">
        <v>41.95804195804196</v>
      </c>
      <c r="H87" s="43">
        <v>39.86013986013986</v>
      </c>
      <c r="I87" s="43">
        <v>58.74125874125874</v>
      </c>
      <c r="J87" s="141">
        <v>37.76223776223776</v>
      </c>
      <c r="K87" s="336"/>
      <c r="L87" s="336"/>
      <c r="M87" s="43"/>
      <c r="N87" s="43"/>
      <c r="O87" s="43"/>
      <c r="P87" s="43"/>
      <c r="Q87" s="43"/>
      <c r="R87" s="143"/>
    </row>
    <row r="88" spans="1:18" ht="15" customHeight="1" x14ac:dyDescent="0.25">
      <c r="A88" s="44" t="s">
        <v>27</v>
      </c>
      <c r="B88" s="39"/>
      <c r="C88" s="336">
        <v>0</v>
      </c>
      <c r="D88" s="336">
        <v>63.636363636363633</v>
      </c>
      <c r="E88" s="43">
        <v>-18.376068376068375</v>
      </c>
      <c r="F88" s="43">
        <v>15.706806282722512</v>
      </c>
      <c r="G88" s="43">
        <v>-8.1447963800904972</v>
      </c>
      <c r="H88" s="43">
        <v>-1.4778325123152709</v>
      </c>
      <c r="I88" s="43">
        <v>13.5</v>
      </c>
      <c r="J88" s="141">
        <v>-13.215859030837004</v>
      </c>
      <c r="K88" s="336"/>
      <c r="L88" s="336"/>
      <c r="M88" s="43"/>
      <c r="N88" s="43"/>
      <c r="O88" s="43"/>
      <c r="P88" s="43"/>
      <c r="Q88" s="43"/>
      <c r="R88" s="143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14" priority="4" operator="equal">
      <formula>0</formula>
    </cfRule>
  </conditionalFormatting>
  <conditionalFormatting sqref="C11:D88">
    <cfRule type="cellIs" dxfId="113" priority="2" operator="equal">
      <formula>0</formula>
    </cfRule>
  </conditionalFormatting>
  <conditionalFormatting sqref="K11:L88">
    <cfRule type="cellIs" dxfId="112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4" firstPageNumber="36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90"/>
  <sheetViews>
    <sheetView topLeftCell="A21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5" width="6.140625" style="6" customWidth="1"/>
    <col min="6" max="6" width="6.85546875" style="6" customWidth="1"/>
    <col min="7" max="7" width="7.140625" style="6" customWidth="1"/>
    <col min="8" max="12" width="7" style="6" customWidth="1"/>
    <col min="13" max="13" width="6" style="6" customWidth="1"/>
    <col min="14" max="14" width="6.42578125" style="6" customWidth="1"/>
    <col min="15" max="16" width="7" style="6" customWidth="1"/>
    <col min="17" max="18" width="6.42578125" style="6" customWidth="1"/>
    <col min="19" max="30" width="6.7109375" customWidth="1"/>
    <col min="261" max="261" width="16.7109375" customWidth="1"/>
    <col min="262" max="262" width="3" customWidth="1"/>
    <col min="263" max="263" width="4.7109375" customWidth="1"/>
    <col min="264" max="264" width="7.140625" customWidth="1"/>
    <col min="265" max="268" width="6.85546875" customWidth="1"/>
    <col min="269" max="269" width="5.42578125" customWidth="1"/>
    <col min="270" max="270" width="6.28515625" customWidth="1"/>
    <col min="271" max="271" width="7" customWidth="1"/>
    <col min="272" max="272" width="7.28515625" customWidth="1"/>
    <col min="273" max="273" width="6.7109375" customWidth="1"/>
    <col min="274" max="274" width="7.5703125" customWidth="1"/>
    <col min="275" max="286" width="6.7109375" customWidth="1"/>
    <col min="517" max="517" width="16.7109375" customWidth="1"/>
    <col min="518" max="518" width="3" customWidth="1"/>
    <col min="519" max="519" width="4.7109375" customWidth="1"/>
    <col min="520" max="520" width="7.140625" customWidth="1"/>
    <col min="521" max="524" width="6.85546875" customWidth="1"/>
    <col min="525" max="525" width="5.42578125" customWidth="1"/>
    <col min="526" max="526" width="6.28515625" customWidth="1"/>
    <col min="527" max="527" width="7" customWidth="1"/>
    <col min="528" max="528" width="7.28515625" customWidth="1"/>
    <col min="529" max="529" width="6.7109375" customWidth="1"/>
    <col min="530" max="530" width="7.5703125" customWidth="1"/>
    <col min="531" max="542" width="6.7109375" customWidth="1"/>
    <col min="773" max="773" width="16.7109375" customWidth="1"/>
    <col min="774" max="774" width="3" customWidth="1"/>
    <col min="775" max="775" width="4.7109375" customWidth="1"/>
    <col min="776" max="776" width="7.140625" customWidth="1"/>
    <col min="777" max="780" width="6.85546875" customWidth="1"/>
    <col min="781" max="781" width="5.42578125" customWidth="1"/>
    <col min="782" max="782" width="6.28515625" customWidth="1"/>
    <col min="783" max="783" width="7" customWidth="1"/>
    <col min="784" max="784" width="7.28515625" customWidth="1"/>
    <col min="785" max="785" width="6.7109375" customWidth="1"/>
    <col min="786" max="786" width="7.5703125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109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90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34</v>
      </c>
      <c r="D11" s="334">
        <v>28</v>
      </c>
      <c r="E11" s="42">
        <v>29</v>
      </c>
      <c r="F11" s="42">
        <v>24</v>
      </c>
      <c r="G11" s="42">
        <v>32</v>
      </c>
      <c r="H11" s="42">
        <v>34</v>
      </c>
      <c r="I11" s="42">
        <v>39</v>
      </c>
      <c r="J11" s="144">
        <v>29</v>
      </c>
      <c r="K11" s="336">
        <v>0.40694195092758828</v>
      </c>
      <c r="L11" s="336">
        <v>0.34973769672745442</v>
      </c>
      <c r="M11" s="43">
        <v>0.37667229510326017</v>
      </c>
      <c r="N11" s="43">
        <v>0.31919138183269052</v>
      </c>
      <c r="O11" s="43">
        <v>0.45184975995481502</v>
      </c>
      <c r="P11" s="43">
        <v>0.49846063627034159</v>
      </c>
      <c r="Q11" s="43">
        <v>0.59126743480897515</v>
      </c>
      <c r="R11" s="148">
        <v>0.49606568593910366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-17.647058823529413</v>
      </c>
      <c r="E12" s="45">
        <v>-14.705882352941176</v>
      </c>
      <c r="F12" s="45">
        <v>-29.411764705882351</v>
      </c>
      <c r="G12" s="45">
        <v>-5.882352941176471</v>
      </c>
      <c r="H12" s="45">
        <v>0</v>
      </c>
      <c r="I12" s="45">
        <v>14.705882352941176</v>
      </c>
      <c r="J12" s="145">
        <v>-14.705882352941176</v>
      </c>
      <c r="K12" s="335"/>
      <c r="L12" s="335"/>
      <c r="M12" s="45"/>
      <c r="N12" s="45"/>
      <c r="O12" s="45"/>
      <c r="P12" s="45"/>
      <c r="Q12" s="45"/>
      <c r="R12" s="14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-17.647058823529413</v>
      </c>
      <c r="E13" s="45">
        <v>3.5714285714285716</v>
      </c>
      <c r="F13" s="45">
        <v>-17.241379310344829</v>
      </c>
      <c r="G13" s="45">
        <v>33.333333333333336</v>
      </c>
      <c r="H13" s="45">
        <v>6.25</v>
      </c>
      <c r="I13" s="45">
        <v>14.705882352941176</v>
      </c>
      <c r="J13" s="145">
        <v>-25.641025641025642</v>
      </c>
      <c r="K13" s="335"/>
      <c r="L13" s="335"/>
      <c r="M13" s="45"/>
      <c r="N13" s="45"/>
      <c r="O13" s="45"/>
      <c r="P13" s="45"/>
      <c r="Q13" s="45"/>
      <c r="R13" s="147"/>
    </row>
    <row r="14" spans="1:24" ht="15" customHeight="1" x14ac:dyDescent="0.25">
      <c r="A14" s="46" t="s">
        <v>49</v>
      </c>
      <c r="B14" s="38">
        <v>2</v>
      </c>
      <c r="C14" s="334">
        <v>11</v>
      </c>
      <c r="D14" s="334">
        <v>15</v>
      </c>
      <c r="E14" s="42">
        <v>21</v>
      </c>
      <c r="F14" s="42">
        <v>17</v>
      </c>
      <c r="G14" s="42">
        <v>24</v>
      </c>
      <c r="H14" s="42">
        <v>27</v>
      </c>
      <c r="I14" s="42">
        <v>15</v>
      </c>
      <c r="J14" s="144">
        <v>26</v>
      </c>
      <c r="K14" s="336">
        <v>0.14988418040604987</v>
      </c>
      <c r="L14" s="336">
        <v>0.20830440216636578</v>
      </c>
      <c r="M14" s="43">
        <v>0.30233227756982434</v>
      </c>
      <c r="N14" s="43">
        <v>0.24509803921568626</v>
      </c>
      <c r="O14" s="43">
        <v>0.35429583702391498</v>
      </c>
      <c r="P14" s="43">
        <v>0.40779338468509291</v>
      </c>
      <c r="Q14" s="43">
        <v>0.23034398034398035</v>
      </c>
      <c r="R14" s="148">
        <v>0.4024144869215292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36.363636363636367</v>
      </c>
      <c r="E15" s="45">
        <v>90.909090909090907</v>
      </c>
      <c r="F15" s="45">
        <v>54.545454545454547</v>
      </c>
      <c r="G15" s="45">
        <v>118.18181818181819</v>
      </c>
      <c r="H15" s="45">
        <v>145.45454545454547</v>
      </c>
      <c r="I15" s="45">
        <v>36.363636363636367</v>
      </c>
      <c r="J15" s="145">
        <v>136.36363636363637</v>
      </c>
      <c r="K15" s="335"/>
      <c r="L15" s="335"/>
      <c r="M15" s="45"/>
      <c r="N15" s="45"/>
      <c r="O15" s="45"/>
      <c r="P15" s="45"/>
      <c r="Q15" s="45"/>
      <c r="R15" s="14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36.363636363636367</v>
      </c>
      <c r="E16" s="45">
        <v>40</v>
      </c>
      <c r="F16" s="45">
        <v>-19.047619047619047</v>
      </c>
      <c r="G16" s="45">
        <v>41.176470588235297</v>
      </c>
      <c r="H16" s="45">
        <v>12.5</v>
      </c>
      <c r="I16" s="45">
        <v>-44.444444444444443</v>
      </c>
      <c r="J16" s="145">
        <v>73.333333333333329</v>
      </c>
      <c r="K16" s="335"/>
      <c r="L16" s="335"/>
      <c r="M16" s="45"/>
      <c r="N16" s="45"/>
      <c r="O16" s="45"/>
      <c r="P16" s="45"/>
      <c r="Q16" s="45"/>
      <c r="R16" s="147"/>
    </row>
    <row r="17" spans="1:18" ht="15" customHeight="1" x14ac:dyDescent="0.25">
      <c r="A17" s="46" t="s">
        <v>50</v>
      </c>
      <c r="B17" s="38">
        <v>3</v>
      </c>
      <c r="C17" s="334">
        <v>26</v>
      </c>
      <c r="D17" s="334">
        <v>33</v>
      </c>
      <c r="E17" s="42">
        <v>31</v>
      </c>
      <c r="F17" s="42">
        <v>28</v>
      </c>
      <c r="G17" s="42">
        <v>24</v>
      </c>
      <c r="H17" s="42">
        <v>28</v>
      </c>
      <c r="I17" s="42">
        <v>24</v>
      </c>
      <c r="J17" s="144">
        <v>22</v>
      </c>
      <c r="K17" s="336">
        <v>0.55722246035147882</v>
      </c>
      <c r="L17" s="336">
        <v>0.7405745062836625</v>
      </c>
      <c r="M17" s="43">
        <v>0.75462512171372931</v>
      </c>
      <c r="N17" s="43">
        <v>0.69617105917454003</v>
      </c>
      <c r="O17" s="43">
        <v>0.60422960725075525</v>
      </c>
      <c r="P17" s="43">
        <v>0.74015331747290514</v>
      </c>
      <c r="Q17" s="43">
        <v>0.63795853269537484</v>
      </c>
      <c r="R17" s="148">
        <v>0.61641916503222194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26.923076923076923</v>
      </c>
      <c r="E18" s="45">
        <v>19.23076923076923</v>
      </c>
      <c r="F18" s="45">
        <v>7.6923076923076925</v>
      </c>
      <c r="G18" s="45">
        <v>-7.6923076923076925</v>
      </c>
      <c r="H18" s="45">
        <v>7.6923076923076925</v>
      </c>
      <c r="I18" s="45">
        <v>-7.6923076923076925</v>
      </c>
      <c r="J18" s="145">
        <v>-15.384615384615385</v>
      </c>
      <c r="K18" s="335"/>
      <c r="L18" s="335"/>
      <c r="M18" s="45"/>
      <c r="N18" s="45"/>
      <c r="O18" s="45"/>
      <c r="P18" s="45"/>
      <c r="Q18" s="45"/>
      <c r="R18" s="14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26.923076923076923</v>
      </c>
      <c r="E19" s="45">
        <v>-6.0606060606060606</v>
      </c>
      <c r="F19" s="45">
        <v>-9.67741935483871</v>
      </c>
      <c r="G19" s="45">
        <v>-14.285714285714286</v>
      </c>
      <c r="H19" s="45">
        <v>16.666666666666668</v>
      </c>
      <c r="I19" s="45">
        <v>-14.285714285714286</v>
      </c>
      <c r="J19" s="145">
        <v>-8.3333333333333339</v>
      </c>
      <c r="K19" s="335"/>
      <c r="L19" s="335"/>
      <c r="M19" s="45"/>
      <c r="N19" s="45"/>
      <c r="O19" s="45"/>
      <c r="P19" s="45"/>
      <c r="Q19" s="45"/>
      <c r="R19" s="147"/>
    </row>
    <row r="20" spans="1:18" ht="15" customHeight="1" x14ac:dyDescent="0.25">
      <c r="A20" s="46" t="s">
        <v>51</v>
      </c>
      <c r="B20" s="38">
        <v>4</v>
      </c>
      <c r="C20" s="334">
        <v>9</v>
      </c>
      <c r="D20" s="334">
        <v>11</v>
      </c>
      <c r="E20" s="42">
        <v>13</v>
      </c>
      <c r="F20" s="42">
        <v>10</v>
      </c>
      <c r="G20" s="42">
        <v>13</v>
      </c>
      <c r="H20" s="42">
        <v>8</v>
      </c>
      <c r="I20" s="42">
        <v>17</v>
      </c>
      <c r="J20" s="144">
        <v>10</v>
      </c>
      <c r="K20" s="336">
        <v>0.40106951871657753</v>
      </c>
      <c r="L20" s="336">
        <v>0.47639670853183197</v>
      </c>
      <c r="M20" s="43">
        <v>0.57829181494661919</v>
      </c>
      <c r="N20" s="43">
        <v>0.44483985765124556</v>
      </c>
      <c r="O20" s="43">
        <v>0.592255125284738</v>
      </c>
      <c r="P20" s="43">
        <v>0.37558685446009388</v>
      </c>
      <c r="Q20" s="43">
        <v>0.82404265632573925</v>
      </c>
      <c r="R20" s="148">
        <v>0.52328623757195181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22.222222222222221</v>
      </c>
      <c r="E21" s="45">
        <v>44.444444444444443</v>
      </c>
      <c r="F21" s="45">
        <v>11.111111111111111</v>
      </c>
      <c r="G21" s="45">
        <v>44.444444444444443</v>
      </c>
      <c r="H21" s="45">
        <v>-11.111111111111111</v>
      </c>
      <c r="I21" s="45">
        <v>88.888888888888886</v>
      </c>
      <c r="J21" s="145">
        <v>11.111111111111111</v>
      </c>
      <c r="K21" s="335"/>
      <c r="L21" s="335"/>
      <c r="M21" s="45"/>
      <c r="N21" s="45"/>
      <c r="O21" s="45"/>
      <c r="P21" s="45"/>
      <c r="Q21" s="45"/>
      <c r="R21" s="14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22.222222222222221</v>
      </c>
      <c r="E22" s="45">
        <v>18.181818181818183</v>
      </c>
      <c r="F22" s="45">
        <v>-23.076923076923077</v>
      </c>
      <c r="G22" s="45">
        <v>30</v>
      </c>
      <c r="H22" s="45">
        <v>-38.46153846153846</v>
      </c>
      <c r="I22" s="45">
        <v>112.5</v>
      </c>
      <c r="J22" s="145">
        <v>-41.176470588235297</v>
      </c>
      <c r="K22" s="335"/>
      <c r="L22" s="335"/>
      <c r="M22" s="45"/>
      <c r="N22" s="45"/>
      <c r="O22" s="45"/>
      <c r="P22" s="45"/>
      <c r="Q22" s="45"/>
      <c r="R22" s="147"/>
    </row>
    <row r="23" spans="1:18" ht="15" customHeight="1" x14ac:dyDescent="0.25">
      <c r="A23" s="46" t="s">
        <v>52</v>
      </c>
      <c r="B23" s="38">
        <v>5</v>
      </c>
      <c r="C23" s="334">
        <v>0</v>
      </c>
      <c r="D23" s="334">
        <v>4</v>
      </c>
      <c r="E23" s="42">
        <v>5</v>
      </c>
      <c r="F23" s="42">
        <v>15</v>
      </c>
      <c r="G23" s="42">
        <v>10</v>
      </c>
      <c r="H23" s="42">
        <v>12</v>
      </c>
      <c r="I23" s="42">
        <v>9</v>
      </c>
      <c r="J23" s="144">
        <v>7</v>
      </c>
      <c r="K23" s="336">
        <v>0</v>
      </c>
      <c r="L23" s="336">
        <v>6.4020486555697823E-2</v>
      </c>
      <c r="M23" s="43">
        <v>8.2549116724451047E-2</v>
      </c>
      <c r="N23" s="43">
        <v>0.2608695652173913</v>
      </c>
      <c r="O23" s="43">
        <v>0.18218254691200583</v>
      </c>
      <c r="P23" s="43">
        <v>0.22857142857142856</v>
      </c>
      <c r="Q23" s="43">
        <v>0.1743510267338241</v>
      </c>
      <c r="R23" s="148">
        <v>0.14912654452492544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145">
        <v>0</v>
      </c>
      <c r="K24" s="335"/>
      <c r="L24" s="335"/>
      <c r="M24" s="45"/>
      <c r="N24" s="45"/>
      <c r="O24" s="45"/>
      <c r="P24" s="45"/>
      <c r="Q24" s="45"/>
      <c r="R24" s="14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0</v>
      </c>
      <c r="E25" s="45">
        <v>25</v>
      </c>
      <c r="F25" s="45">
        <v>200</v>
      </c>
      <c r="G25" s="45">
        <v>-33.333333333333336</v>
      </c>
      <c r="H25" s="45">
        <v>20</v>
      </c>
      <c r="I25" s="45">
        <v>-25</v>
      </c>
      <c r="J25" s="145">
        <v>-22.222222222222221</v>
      </c>
      <c r="K25" s="335"/>
      <c r="L25" s="335"/>
      <c r="M25" s="45"/>
      <c r="N25" s="45"/>
      <c r="O25" s="45"/>
      <c r="P25" s="45"/>
      <c r="Q25" s="45"/>
      <c r="R25" s="147"/>
    </row>
    <row r="26" spans="1:18" ht="15" customHeight="1" x14ac:dyDescent="0.25">
      <c r="A26" s="46" t="s">
        <v>53</v>
      </c>
      <c r="B26" s="38">
        <v>6</v>
      </c>
      <c r="C26" s="334">
        <v>22</v>
      </c>
      <c r="D26" s="334">
        <v>16</v>
      </c>
      <c r="E26" s="42">
        <v>16</v>
      </c>
      <c r="F26" s="42">
        <v>19</v>
      </c>
      <c r="G26" s="42">
        <v>19</v>
      </c>
      <c r="H26" s="42">
        <v>21</v>
      </c>
      <c r="I26" s="42">
        <v>19</v>
      </c>
      <c r="J26" s="144">
        <v>17</v>
      </c>
      <c r="K26" s="336">
        <v>0.28720626631853785</v>
      </c>
      <c r="L26" s="336">
        <v>0.21609940572663425</v>
      </c>
      <c r="M26" s="43">
        <v>0.22123893805309736</v>
      </c>
      <c r="N26" s="43">
        <v>0.26337676739672861</v>
      </c>
      <c r="O26" s="43">
        <v>0.26301218161683276</v>
      </c>
      <c r="P26" s="43">
        <v>0.29292788394476216</v>
      </c>
      <c r="Q26" s="43">
        <v>0.26636758727043319</v>
      </c>
      <c r="R26" s="148">
        <v>0.24358790657687349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-27.272727272727273</v>
      </c>
      <c r="E27" s="45">
        <v>-27.272727272727273</v>
      </c>
      <c r="F27" s="45">
        <v>-13.636363636363637</v>
      </c>
      <c r="G27" s="45">
        <v>-13.636363636363637</v>
      </c>
      <c r="H27" s="45">
        <v>-4.5454545454545459</v>
      </c>
      <c r="I27" s="45">
        <v>-13.636363636363637</v>
      </c>
      <c r="J27" s="145">
        <v>-22.727272727272727</v>
      </c>
      <c r="K27" s="335"/>
      <c r="L27" s="335"/>
      <c r="M27" s="45"/>
      <c r="N27" s="45"/>
      <c r="O27" s="45"/>
      <c r="P27" s="45"/>
      <c r="Q27" s="45"/>
      <c r="R27" s="14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-27.272727272727273</v>
      </c>
      <c r="E28" s="45">
        <v>0</v>
      </c>
      <c r="F28" s="45">
        <v>18.75</v>
      </c>
      <c r="G28" s="45">
        <v>0</v>
      </c>
      <c r="H28" s="45">
        <v>10.526315789473685</v>
      </c>
      <c r="I28" s="45">
        <v>-9.5238095238095237</v>
      </c>
      <c r="J28" s="145">
        <v>-10.526315789473685</v>
      </c>
      <c r="K28" s="335"/>
      <c r="L28" s="335"/>
      <c r="M28" s="45"/>
      <c r="N28" s="45"/>
      <c r="O28" s="45"/>
      <c r="P28" s="45"/>
      <c r="Q28" s="45"/>
      <c r="R28" s="147"/>
    </row>
    <row r="29" spans="1:18" ht="15" customHeight="1" x14ac:dyDescent="0.25">
      <c r="A29" s="46" t="s">
        <v>54</v>
      </c>
      <c r="B29" s="38">
        <v>7</v>
      </c>
      <c r="C29" s="334">
        <v>20</v>
      </c>
      <c r="D29" s="334">
        <v>21</v>
      </c>
      <c r="E29" s="42">
        <v>22</v>
      </c>
      <c r="F29" s="42">
        <v>14</v>
      </c>
      <c r="G29" s="42">
        <v>21</v>
      </c>
      <c r="H29" s="42">
        <v>20</v>
      </c>
      <c r="I29" s="42">
        <v>24</v>
      </c>
      <c r="J29" s="144">
        <v>15</v>
      </c>
      <c r="K29" s="336">
        <v>0.51894135962636223</v>
      </c>
      <c r="L29" s="336">
        <v>0.56104728827144001</v>
      </c>
      <c r="M29" s="43">
        <v>0.61624649859943981</v>
      </c>
      <c r="N29" s="43">
        <v>0.40057224606580832</v>
      </c>
      <c r="O29" s="43">
        <v>0.6142146826557473</v>
      </c>
      <c r="P29" s="43">
        <v>0.59648076349537726</v>
      </c>
      <c r="Q29" s="43">
        <v>0.73260073260073255</v>
      </c>
      <c r="R29" s="148">
        <v>0.50100200400801598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5</v>
      </c>
      <c r="E30" s="45">
        <v>10</v>
      </c>
      <c r="F30" s="45">
        <v>-30</v>
      </c>
      <c r="G30" s="45">
        <v>5</v>
      </c>
      <c r="H30" s="45">
        <v>0</v>
      </c>
      <c r="I30" s="45">
        <v>20</v>
      </c>
      <c r="J30" s="145">
        <v>-25</v>
      </c>
      <c r="K30" s="335"/>
      <c r="L30" s="335"/>
      <c r="M30" s="45"/>
      <c r="N30" s="45"/>
      <c r="O30" s="45"/>
      <c r="P30" s="45"/>
      <c r="Q30" s="45"/>
      <c r="R30" s="14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5</v>
      </c>
      <c r="E31" s="45">
        <v>4.7619047619047619</v>
      </c>
      <c r="F31" s="45">
        <v>-36.363636363636367</v>
      </c>
      <c r="G31" s="45">
        <v>50</v>
      </c>
      <c r="H31" s="45">
        <v>-4.7619047619047619</v>
      </c>
      <c r="I31" s="45">
        <v>20</v>
      </c>
      <c r="J31" s="145">
        <v>-37.5</v>
      </c>
      <c r="K31" s="335"/>
      <c r="L31" s="335"/>
      <c r="M31" s="45"/>
      <c r="N31" s="45"/>
      <c r="O31" s="45"/>
      <c r="P31" s="45"/>
      <c r="Q31" s="45"/>
      <c r="R31" s="147"/>
    </row>
    <row r="32" spans="1:18" ht="15" customHeight="1" x14ac:dyDescent="0.25">
      <c r="A32" s="46" t="s">
        <v>55</v>
      </c>
      <c r="B32" s="38">
        <v>8</v>
      </c>
      <c r="C32" s="334">
        <v>19</v>
      </c>
      <c r="D32" s="334">
        <v>15</v>
      </c>
      <c r="E32" s="42">
        <v>14</v>
      </c>
      <c r="F32" s="42">
        <v>14</v>
      </c>
      <c r="G32" s="42">
        <v>14</v>
      </c>
      <c r="H32" s="42">
        <v>12</v>
      </c>
      <c r="I32" s="42">
        <v>11</v>
      </c>
      <c r="J32" s="144">
        <v>4</v>
      </c>
      <c r="K32" s="336">
        <v>0.20676896289041244</v>
      </c>
      <c r="L32" s="336">
        <v>0.16624182644353319</v>
      </c>
      <c r="M32" s="43">
        <v>0.1593444115638516</v>
      </c>
      <c r="N32" s="43">
        <v>0.16311313060701385</v>
      </c>
      <c r="O32" s="43">
        <v>0.16678579938050989</v>
      </c>
      <c r="P32" s="43">
        <v>0.14634146341463414</v>
      </c>
      <c r="Q32" s="43">
        <v>0.13784461152882205</v>
      </c>
      <c r="R32" s="148">
        <v>5.4869684499314127E-2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-21.05263157894737</v>
      </c>
      <c r="E33" s="45">
        <v>-26.315789473684209</v>
      </c>
      <c r="F33" s="45">
        <v>-26.315789473684209</v>
      </c>
      <c r="G33" s="45">
        <v>-26.315789473684209</v>
      </c>
      <c r="H33" s="45">
        <v>-36.842105263157897</v>
      </c>
      <c r="I33" s="45">
        <v>-42.10526315789474</v>
      </c>
      <c r="J33" s="145">
        <v>-78.94736842105263</v>
      </c>
      <c r="K33" s="335"/>
      <c r="L33" s="335"/>
      <c r="M33" s="45"/>
      <c r="N33" s="45"/>
      <c r="O33" s="45"/>
      <c r="P33" s="45"/>
      <c r="Q33" s="45"/>
      <c r="R33" s="14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-21.05263157894737</v>
      </c>
      <c r="E34" s="45">
        <v>-6.666666666666667</v>
      </c>
      <c r="F34" s="45">
        <v>0</v>
      </c>
      <c r="G34" s="45">
        <v>0</v>
      </c>
      <c r="H34" s="45">
        <v>-14.285714285714286</v>
      </c>
      <c r="I34" s="45">
        <v>-8.3333333333333339</v>
      </c>
      <c r="J34" s="145">
        <v>-63.636363636363633</v>
      </c>
      <c r="K34" s="335"/>
      <c r="L34" s="335"/>
      <c r="M34" s="45"/>
      <c r="N34" s="45"/>
      <c r="O34" s="45"/>
      <c r="P34" s="45"/>
      <c r="Q34" s="45"/>
      <c r="R34" s="147"/>
    </row>
    <row r="35" spans="1:18" ht="15" customHeight="1" x14ac:dyDescent="0.25">
      <c r="A35" s="47" t="s">
        <v>56</v>
      </c>
      <c r="B35" s="30">
        <v>9</v>
      </c>
      <c r="C35" s="334">
        <v>4</v>
      </c>
      <c r="D35" s="334">
        <v>4</v>
      </c>
      <c r="E35" s="42">
        <v>10</v>
      </c>
      <c r="F35" s="42">
        <v>10</v>
      </c>
      <c r="G35" s="42">
        <v>11</v>
      </c>
      <c r="H35" s="42">
        <v>17</v>
      </c>
      <c r="I35" s="42">
        <v>19</v>
      </c>
      <c r="J35" s="144">
        <v>19</v>
      </c>
      <c r="K35" s="336">
        <v>6.6434147151635939E-2</v>
      </c>
      <c r="L35" s="336">
        <v>6.9072699015714042E-2</v>
      </c>
      <c r="M35" s="43">
        <v>0.17488632388947184</v>
      </c>
      <c r="N35" s="43">
        <v>0.17283097131005876</v>
      </c>
      <c r="O35" s="43">
        <v>0.19342359767891681</v>
      </c>
      <c r="P35" s="43">
        <v>0.2989799507562434</v>
      </c>
      <c r="Q35" s="43">
        <v>0.33723819666311677</v>
      </c>
      <c r="R35" s="148">
        <v>0.35593855376545525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0</v>
      </c>
      <c r="E36" s="45">
        <v>150</v>
      </c>
      <c r="F36" s="45">
        <v>150</v>
      </c>
      <c r="G36" s="45">
        <v>175</v>
      </c>
      <c r="H36" s="45">
        <v>325</v>
      </c>
      <c r="I36" s="45">
        <v>375</v>
      </c>
      <c r="J36" s="145">
        <v>375</v>
      </c>
      <c r="K36" s="335"/>
      <c r="L36" s="335"/>
      <c r="M36" s="45"/>
      <c r="N36" s="45"/>
      <c r="O36" s="45"/>
      <c r="P36" s="45"/>
      <c r="Q36" s="45"/>
      <c r="R36" s="14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0</v>
      </c>
      <c r="E37" s="45">
        <v>150</v>
      </c>
      <c r="F37" s="45">
        <v>0</v>
      </c>
      <c r="G37" s="45">
        <v>10</v>
      </c>
      <c r="H37" s="45">
        <v>54.545454545454547</v>
      </c>
      <c r="I37" s="45">
        <v>11.764705882352942</v>
      </c>
      <c r="J37" s="145">
        <v>0</v>
      </c>
      <c r="K37" s="335"/>
      <c r="L37" s="335"/>
      <c r="M37" s="45"/>
      <c r="N37" s="45"/>
      <c r="O37" s="45"/>
      <c r="P37" s="45"/>
      <c r="Q37" s="45"/>
      <c r="R37" s="147"/>
    </row>
    <row r="38" spans="1:18" ht="15" customHeight="1" x14ac:dyDescent="0.25">
      <c r="A38" s="49" t="s">
        <v>57</v>
      </c>
      <c r="B38" s="28">
        <v>10</v>
      </c>
      <c r="C38" s="334">
        <v>6</v>
      </c>
      <c r="D38" s="334">
        <v>9</v>
      </c>
      <c r="E38" s="42">
        <v>0</v>
      </c>
      <c r="F38" s="42">
        <v>0</v>
      </c>
      <c r="G38" s="42">
        <v>4</v>
      </c>
      <c r="H38" s="42">
        <v>6</v>
      </c>
      <c r="I38" s="42">
        <v>6</v>
      </c>
      <c r="J38" s="144">
        <v>8</v>
      </c>
      <c r="K38" s="336">
        <v>0.15052684395383845</v>
      </c>
      <c r="L38" s="336">
        <v>0.23746701846965698</v>
      </c>
      <c r="M38" s="43">
        <v>0</v>
      </c>
      <c r="N38" s="43">
        <v>0</v>
      </c>
      <c r="O38" s="43">
        <v>0.13898540653231412</v>
      </c>
      <c r="P38" s="43">
        <v>0.21810250817884405</v>
      </c>
      <c r="Q38" s="43">
        <v>0.22658610271903323</v>
      </c>
      <c r="R38" s="148">
        <v>0.30349013657056145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50</v>
      </c>
      <c r="E39" s="45"/>
      <c r="F39" s="45"/>
      <c r="G39" s="45">
        <v>-33.333333333333336</v>
      </c>
      <c r="H39" s="45">
        <v>0</v>
      </c>
      <c r="I39" s="45">
        <v>0</v>
      </c>
      <c r="J39" s="145">
        <v>33.333333333333336</v>
      </c>
      <c r="K39" s="335"/>
      <c r="L39" s="335"/>
      <c r="M39" s="45"/>
      <c r="N39" s="45"/>
      <c r="O39" s="45"/>
      <c r="P39" s="45"/>
      <c r="Q39" s="45"/>
      <c r="R39" s="14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50</v>
      </c>
      <c r="E40" s="45"/>
      <c r="F40" s="45">
        <v>0</v>
      </c>
      <c r="G40" s="45">
        <v>0</v>
      </c>
      <c r="H40" s="45">
        <v>50</v>
      </c>
      <c r="I40" s="45">
        <v>0</v>
      </c>
      <c r="J40" s="145">
        <v>33.333333333333336</v>
      </c>
      <c r="K40" s="335"/>
      <c r="L40" s="335"/>
      <c r="M40" s="45"/>
      <c r="N40" s="45"/>
      <c r="O40" s="45"/>
      <c r="P40" s="45"/>
      <c r="Q40" s="45"/>
      <c r="R40" s="147"/>
    </row>
    <row r="41" spans="1:18" ht="15" customHeight="1" x14ac:dyDescent="0.25">
      <c r="A41" s="46" t="s">
        <v>58</v>
      </c>
      <c r="B41" s="38">
        <v>11</v>
      </c>
      <c r="C41" s="334">
        <v>0</v>
      </c>
      <c r="D41" s="334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144">
        <v>0</v>
      </c>
      <c r="K41" s="336">
        <v>0</v>
      </c>
      <c r="L41" s="336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148">
        <v>0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145">
        <v>0</v>
      </c>
      <c r="K42" s="335"/>
      <c r="L42" s="335"/>
      <c r="M42" s="45"/>
      <c r="N42" s="45"/>
      <c r="O42" s="45"/>
      <c r="P42" s="45"/>
      <c r="Q42" s="45"/>
      <c r="R42" s="14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145">
        <v>0</v>
      </c>
      <c r="K43" s="335"/>
      <c r="L43" s="335"/>
      <c r="M43" s="45"/>
      <c r="N43" s="45"/>
      <c r="O43" s="45"/>
      <c r="P43" s="45"/>
      <c r="Q43" s="45"/>
      <c r="R43" s="147"/>
    </row>
    <row r="44" spans="1:18" ht="15" customHeight="1" x14ac:dyDescent="0.25">
      <c r="A44" s="46" t="s">
        <v>59</v>
      </c>
      <c r="B44" s="38">
        <v>12</v>
      </c>
      <c r="C44" s="334">
        <v>43</v>
      </c>
      <c r="D44" s="334">
        <v>36</v>
      </c>
      <c r="E44" s="42">
        <v>27</v>
      </c>
      <c r="F44" s="42">
        <v>21</v>
      </c>
      <c r="G44" s="42">
        <v>18</v>
      </c>
      <c r="H44" s="42">
        <v>23</v>
      </c>
      <c r="I44" s="42">
        <v>22</v>
      </c>
      <c r="J44" s="144">
        <v>21</v>
      </c>
      <c r="K44" s="336">
        <v>0.36493252991598063</v>
      </c>
      <c r="L44" s="336">
        <v>0.31388961548522104</v>
      </c>
      <c r="M44" s="43">
        <v>0.24587924597031235</v>
      </c>
      <c r="N44" s="43">
        <v>0.19650042107233087</v>
      </c>
      <c r="O44" s="43">
        <v>0.17472335468841002</v>
      </c>
      <c r="P44" s="43">
        <v>0.22915213709275681</v>
      </c>
      <c r="Q44" s="43">
        <v>0.22301064368981247</v>
      </c>
      <c r="R44" s="148">
        <v>0.22123893805309736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-16.279069767441861</v>
      </c>
      <c r="E45" s="45">
        <v>-37.209302325581397</v>
      </c>
      <c r="F45" s="45">
        <v>-51.162790697674417</v>
      </c>
      <c r="G45" s="45">
        <v>-58.139534883720927</v>
      </c>
      <c r="H45" s="45">
        <v>-46.511627906976742</v>
      </c>
      <c r="I45" s="45">
        <v>-48.837209302325583</v>
      </c>
      <c r="J45" s="145">
        <v>-51.162790697674417</v>
      </c>
      <c r="K45" s="335"/>
      <c r="L45" s="335"/>
      <c r="M45" s="45"/>
      <c r="N45" s="45"/>
      <c r="O45" s="45"/>
      <c r="P45" s="45"/>
      <c r="Q45" s="45"/>
      <c r="R45" s="14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-16.279069767441861</v>
      </c>
      <c r="E46" s="45">
        <v>-25</v>
      </c>
      <c r="F46" s="45">
        <v>-22.222222222222221</v>
      </c>
      <c r="G46" s="45">
        <v>-14.285714285714286</v>
      </c>
      <c r="H46" s="45">
        <v>27.777777777777779</v>
      </c>
      <c r="I46" s="45">
        <v>-4.3478260869565215</v>
      </c>
      <c r="J46" s="145">
        <v>-4.5454545454545459</v>
      </c>
      <c r="K46" s="335"/>
      <c r="L46" s="335"/>
      <c r="M46" s="45"/>
      <c r="N46" s="45"/>
      <c r="O46" s="45"/>
      <c r="P46" s="45"/>
      <c r="Q46" s="45"/>
      <c r="R46" s="147"/>
    </row>
    <row r="47" spans="1:18" ht="15" customHeight="1" x14ac:dyDescent="0.25">
      <c r="A47" s="46" t="s">
        <v>60</v>
      </c>
      <c r="B47" s="38">
        <v>13</v>
      </c>
      <c r="C47" s="334">
        <v>43</v>
      </c>
      <c r="D47" s="334">
        <v>42</v>
      </c>
      <c r="E47" s="42">
        <v>46</v>
      </c>
      <c r="F47" s="42">
        <v>41</v>
      </c>
      <c r="G47" s="42">
        <v>41</v>
      </c>
      <c r="H47" s="42">
        <v>33</v>
      </c>
      <c r="I47" s="42">
        <v>36</v>
      </c>
      <c r="J47" s="144">
        <v>24</v>
      </c>
      <c r="K47" s="336">
        <v>1.0986203372508943</v>
      </c>
      <c r="L47" s="336">
        <v>1.1336032388663968</v>
      </c>
      <c r="M47" s="43">
        <v>1.3139103113396173</v>
      </c>
      <c r="N47" s="43">
        <v>1.2290167865707433</v>
      </c>
      <c r="O47" s="43">
        <v>1.2424242424242424</v>
      </c>
      <c r="P47" s="43">
        <v>1.0322177040975915</v>
      </c>
      <c r="Q47" s="43">
        <v>1.1278195488721805</v>
      </c>
      <c r="R47" s="148">
        <v>0.79946702198534314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-2.3255813953488373</v>
      </c>
      <c r="E48" s="45">
        <v>6.9767441860465116</v>
      </c>
      <c r="F48" s="45">
        <v>-4.6511627906976747</v>
      </c>
      <c r="G48" s="45">
        <v>-4.6511627906976747</v>
      </c>
      <c r="H48" s="45">
        <v>-23.255813953488371</v>
      </c>
      <c r="I48" s="45">
        <v>-16.279069767441861</v>
      </c>
      <c r="J48" s="145">
        <v>-44.186046511627907</v>
      </c>
      <c r="K48" s="335"/>
      <c r="L48" s="335"/>
      <c r="M48" s="45"/>
      <c r="N48" s="45"/>
      <c r="O48" s="45"/>
      <c r="P48" s="45"/>
      <c r="Q48" s="45"/>
      <c r="R48" s="14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-2.3255813953488373</v>
      </c>
      <c r="E49" s="45">
        <v>9.5238095238095237</v>
      </c>
      <c r="F49" s="45">
        <v>-10.869565217391305</v>
      </c>
      <c r="G49" s="45">
        <v>0</v>
      </c>
      <c r="H49" s="45">
        <v>-19.512195121951219</v>
      </c>
      <c r="I49" s="45">
        <v>9.0909090909090917</v>
      </c>
      <c r="J49" s="145">
        <v>-33.333333333333336</v>
      </c>
      <c r="K49" s="335"/>
      <c r="L49" s="335"/>
      <c r="M49" s="45"/>
      <c r="N49" s="45"/>
      <c r="O49" s="45"/>
      <c r="P49" s="45"/>
      <c r="Q49" s="45"/>
      <c r="R49" s="147"/>
    </row>
    <row r="50" spans="1:18" ht="15" customHeight="1" x14ac:dyDescent="0.25">
      <c r="A50" s="46" t="s">
        <v>61</v>
      </c>
      <c r="B50" s="38">
        <v>14</v>
      </c>
      <c r="C50" s="334">
        <v>36</v>
      </c>
      <c r="D50" s="334">
        <v>35</v>
      </c>
      <c r="E50" s="42">
        <v>36</v>
      </c>
      <c r="F50" s="42">
        <v>36</v>
      </c>
      <c r="G50" s="42">
        <v>36</v>
      </c>
      <c r="H50" s="42">
        <v>51</v>
      </c>
      <c r="I50" s="42">
        <v>43</v>
      </c>
      <c r="J50" s="144">
        <v>50</v>
      </c>
      <c r="K50" s="336">
        <v>0.50512136944015718</v>
      </c>
      <c r="L50" s="336">
        <v>0.51319648093841641</v>
      </c>
      <c r="M50" s="43">
        <v>0.55045871559633031</v>
      </c>
      <c r="N50" s="43">
        <v>0.55504162812210911</v>
      </c>
      <c r="O50" s="43">
        <v>0.57279236276849643</v>
      </c>
      <c r="P50" s="43">
        <v>0.82738481505515904</v>
      </c>
      <c r="Q50" s="43">
        <v>0.70284406668846033</v>
      </c>
      <c r="R50" s="148">
        <v>0.85881140501545861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-2.7777777777777777</v>
      </c>
      <c r="E51" s="45">
        <v>0</v>
      </c>
      <c r="F51" s="45">
        <v>0</v>
      </c>
      <c r="G51" s="45">
        <v>0</v>
      </c>
      <c r="H51" s="45">
        <v>41.666666666666664</v>
      </c>
      <c r="I51" s="45">
        <v>19.444444444444443</v>
      </c>
      <c r="J51" s="145">
        <v>38.888888888888886</v>
      </c>
      <c r="K51" s="335"/>
      <c r="L51" s="335"/>
      <c r="M51" s="45"/>
      <c r="N51" s="45"/>
      <c r="O51" s="45"/>
      <c r="P51" s="45"/>
      <c r="Q51" s="45"/>
      <c r="R51" s="14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-2.7777777777777777</v>
      </c>
      <c r="E52" s="45">
        <v>2.8571428571428572</v>
      </c>
      <c r="F52" s="45">
        <v>0</v>
      </c>
      <c r="G52" s="45">
        <v>0</v>
      </c>
      <c r="H52" s="45">
        <v>41.666666666666664</v>
      </c>
      <c r="I52" s="45">
        <v>-15.686274509803921</v>
      </c>
      <c r="J52" s="145">
        <v>16.279069767441861</v>
      </c>
      <c r="K52" s="335"/>
      <c r="L52" s="335"/>
      <c r="M52" s="45"/>
      <c r="N52" s="45"/>
      <c r="O52" s="45"/>
      <c r="P52" s="45"/>
      <c r="Q52" s="45"/>
      <c r="R52" s="147"/>
    </row>
    <row r="53" spans="1:18" ht="15" customHeight="1" x14ac:dyDescent="0.25">
      <c r="A53" s="46" t="s">
        <v>62</v>
      </c>
      <c r="B53" s="38">
        <v>15</v>
      </c>
      <c r="C53" s="334">
        <v>15</v>
      </c>
      <c r="D53" s="334">
        <v>14</v>
      </c>
      <c r="E53" s="42">
        <v>10</v>
      </c>
      <c r="F53" s="42">
        <v>7</v>
      </c>
      <c r="G53" s="42">
        <v>12</v>
      </c>
      <c r="H53" s="42">
        <v>12</v>
      </c>
      <c r="I53" s="42">
        <v>11</v>
      </c>
      <c r="J53" s="144">
        <v>14</v>
      </c>
      <c r="K53" s="336">
        <v>0.28468400075915734</v>
      </c>
      <c r="L53" s="336">
        <v>0.2816334741500704</v>
      </c>
      <c r="M53" s="43">
        <v>0.21244954323348206</v>
      </c>
      <c r="N53" s="43">
        <v>0.15135135135135136</v>
      </c>
      <c r="O53" s="43">
        <v>0.26103980857080705</v>
      </c>
      <c r="P53" s="43">
        <v>0.26857654431512984</v>
      </c>
      <c r="Q53" s="43">
        <v>0.25480657864257589</v>
      </c>
      <c r="R53" s="148">
        <v>0.35131744040150564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-6.666666666666667</v>
      </c>
      <c r="E54" s="45">
        <v>-33.333333333333336</v>
      </c>
      <c r="F54" s="45">
        <v>-53.333333333333336</v>
      </c>
      <c r="G54" s="45">
        <v>-20</v>
      </c>
      <c r="H54" s="45">
        <v>-20</v>
      </c>
      <c r="I54" s="45">
        <v>-26.666666666666668</v>
      </c>
      <c r="J54" s="145">
        <v>-6.666666666666667</v>
      </c>
      <c r="K54" s="335"/>
      <c r="L54" s="335"/>
      <c r="M54" s="45"/>
      <c r="N54" s="45"/>
      <c r="O54" s="45"/>
      <c r="P54" s="45"/>
      <c r="Q54" s="45"/>
      <c r="R54" s="14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-6.666666666666667</v>
      </c>
      <c r="E55" s="45">
        <v>-28.571428571428573</v>
      </c>
      <c r="F55" s="45">
        <v>-30</v>
      </c>
      <c r="G55" s="45">
        <v>71.428571428571431</v>
      </c>
      <c r="H55" s="45">
        <v>0</v>
      </c>
      <c r="I55" s="45">
        <v>-8.3333333333333339</v>
      </c>
      <c r="J55" s="145">
        <v>27.272727272727273</v>
      </c>
      <c r="K55" s="335"/>
      <c r="L55" s="335"/>
      <c r="M55" s="45"/>
      <c r="N55" s="45"/>
      <c r="O55" s="45"/>
      <c r="P55" s="45"/>
      <c r="Q55" s="45"/>
      <c r="R55" s="147"/>
    </row>
    <row r="56" spans="1:18" ht="15" customHeight="1" x14ac:dyDescent="0.25">
      <c r="A56" s="46" t="s">
        <v>63</v>
      </c>
      <c r="B56" s="38">
        <v>16</v>
      </c>
      <c r="C56" s="334">
        <v>40</v>
      </c>
      <c r="D56" s="334">
        <v>25</v>
      </c>
      <c r="E56" s="42">
        <v>33</v>
      </c>
      <c r="F56" s="42">
        <v>25</v>
      </c>
      <c r="G56" s="42">
        <v>24</v>
      </c>
      <c r="H56" s="42">
        <v>22</v>
      </c>
      <c r="I56" s="42">
        <v>18</v>
      </c>
      <c r="J56" s="144">
        <v>16</v>
      </c>
      <c r="K56" s="336">
        <v>0.51105148843746007</v>
      </c>
      <c r="L56" s="336">
        <v>0.32509752925877761</v>
      </c>
      <c r="M56" s="43">
        <v>0.43923865300146414</v>
      </c>
      <c r="N56" s="43">
        <v>0.33271227042853341</v>
      </c>
      <c r="O56" s="43">
        <v>0.32154340836012862</v>
      </c>
      <c r="P56" s="43">
        <v>0.29936045720506194</v>
      </c>
      <c r="Q56" s="43">
        <v>0.24453199293574243</v>
      </c>
      <c r="R56" s="148">
        <v>0.22688598979013047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-37.5</v>
      </c>
      <c r="E57" s="45">
        <v>-17.5</v>
      </c>
      <c r="F57" s="45">
        <v>-37.5</v>
      </c>
      <c r="G57" s="45">
        <v>-40</v>
      </c>
      <c r="H57" s="45">
        <v>-45</v>
      </c>
      <c r="I57" s="45">
        <v>-55</v>
      </c>
      <c r="J57" s="145">
        <v>-60</v>
      </c>
      <c r="K57" s="335"/>
      <c r="L57" s="335"/>
      <c r="M57" s="45"/>
      <c r="N57" s="45"/>
      <c r="O57" s="45"/>
      <c r="P57" s="45"/>
      <c r="Q57" s="45"/>
      <c r="R57" s="14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-37.5</v>
      </c>
      <c r="E58" s="45">
        <v>32</v>
      </c>
      <c r="F58" s="45">
        <v>-24.242424242424242</v>
      </c>
      <c r="G58" s="45">
        <v>-4</v>
      </c>
      <c r="H58" s="45">
        <v>-8.3333333333333339</v>
      </c>
      <c r="I58" s="45">
        <v>-18.181818181818183</v>
      </c>
      <c r="J58" s="145">
        <v>-11.111111111111111</v>
      </c>
      <c r="K58" s="335"/>
      <c r="L58" s="335"/>
      <c r="M58" s="45"/>
      <c r="N58" s="45"/>
      <c r="O58" s="45"/>
      <c r="P58" s="45"/>
      <c r="Q58" s="45"/>
      <c r="R58" s="147"/>
    </row>
    <row r="59" spans="1:18" ht="15" customHeight="1" x14ac:dyDescent="0.25">
      <c r="A59" s="46" t="s">
        <v>64</v>
      </c>
      <c r="B59" s="38">
        <v>17</v>
      </c>
      <c r="C59" s="334">
        <v>7</v>
      </c>
      <c r="D59" s="334">
        <v>15</v>
      </c>
      <c r="E59" s="42">
        <v>9</v>
      </c>
      <c r="F59" s="42">
        <v>5</v>
      </c>
      <c r="G59" s="42">
        <v>9</v>
      </c>
      <c r="H59" s="42">
        <v>5</v>
      </c>
      <c r="I59" s="42">
        <v>6</v>
      </c>
      <c r="J59" s="144">
        <v>4</v>
      </c>
      <c r="K59" s="336">
        <v>0.18908698001080498</v>
      </c>
      <c r="L59" s="336">
        <v>0.42783799201369083</v>
      </c>
      <c r="M59" s="43">
        <v>0.27339003645200488</v>
      </c>
      <c r="N59" s="43">
        <v>0.1595405232929164</v>
      </c>
      <c r="O59" s="43">
        <v>0.30040053404539385</v>
      </c>
      <c r="P59" s="43">
        <v>0.17599436818021824</v>
      </c>
      <c r="Q59" s="43">
        <v>0.2210759027266028</v>
      </c>
      <c r="R59" s="148">
        <v>0.16386726751331421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114.28571428571429</v>
      </c>
      <c r="E60" s="45">
        <v>28.571428571428573</v>
      </c>
      <c r="F60" s="45">
        <v>-28.571428571428573</v>
      </c>
      <c r="G60" s="45">
        <v>28.571428571428573</v>
      </c>
      <c r="H60" s="45">
        <v>-28.571428571428573</v>
      </c>
      <c r="I60" s="45">
        <v>-14.285714285714286</v>
      </c>
      <c r="J60" s="145">
        <v>-42.857142857142854</v>
      </c>
      <c r="K60" s="335"/>
      <c r="L60" s="335"/>
      <c r="M60" s="45"/>
      <c r="N60" s="45"/>
      <c r="O60" s="45"/>
      <c r="P60" s="45"/>
      <c r="Q60" s="45"/>
      <c r="R60" s="14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114.28571428571429</v>
      </c>
      <c r="E61" s="45">
        <v>-40</v>
      </c>
      <c r="F61" s="45">
        <v>-44.444444444444443</v>
      </c>
      <c r="G61" s="45">
        <v>80</v>
      </c>
      <c r="H61" s="45">
        <v>-44.444444444444443</v>
      </c>
      <c r="I61" s="45">
        <v>20</v>
      </c>
      <c r="J61" s="145">
        <v>-33.333333333333336</v>
      </c>
      <c r="K61" s="335"/>
      <c r="L61" s="335"/>
      <c r="M61" s="45"/>
      <c r="N61" s="45"/>
      <c r="O61" s="45"/>
      <c r="P61" s="45"/>
      <c r="Q61" s="45"/>
      <c r="R61" s="147"/>
    </row>
    <row r="62" spans="1:18" ht="15" customHeight="1" x14ac:dyDescent="0.25">
      <c r="A62" s="47" t="s">
        <v>65</v>
      </c>
      <c r="B62" s="30">
        <v>18</v>
      </c>
      <c r="C62" s="334">
        <v>8</v>
      </c>
      <c r="D62" s="334">
        <v>8</v>
      </c>
      <c r="E62" s="42">
        <v>10</v>
      </c>
      <c r="F62" s="42">
        <v>8</v>
      </c>
      <c r="G62" s="42">
        <v>15</v>
      </c>
      <c r="H62" s="42">
        <v>12</v>
      </c>
      <c r="I62" s="42">
        <v>9</v>
      </c>
      <c r="J62" s="144">
        <v>11</v>
      </c>
      <c r="K62" s="336">
        <v>0.11074197120708748</v>
      </c>
      <c r="L62" s="336">
        <v>0.11500862564692352</v>
      </c>
      <c r="M62" s="43">
        <v>0.14856633486851881</v>
      </c>
      <c r="N62" s="43">
        <v>0.12416576129132392</v>
      </c>
      <c r="O62" s="43">
        <v>0.23817084788821849</v>
      </c>
      <c r="P62" s="43">
        <v>0.19649582446373015</v>
      </c>
      <c r="Q62" s="43">
        <v>0.1491300745650373</v>
      </c>
      <c r="R62" s="148">
        <v>0.19342359767891681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0</v>
      </c>
      <c r="E63" s="45">
        <v>25</v>
      </c>
      <c r="F63" s="45">
        <v>0</v>
      </c>
      <c r="G63" s="45">
        <v>87.5</v>
      </c>
      <c r="H63" s="45">
        <v>50</v>
      </c>
      <c r="I63" s="45">
        <v>12.5</v>
      </c>
      <c r="J63" s="145">
        <v>37.5</v>
      </c>
      <c r="K63" s="335"/>
      <c r="L63" s="335"/>
      <c r="M63" s="45"/>
      <c r="N63" s="45"/>
      <c r="O63" s="45"/>
      <c r="P63" s="45"/>
      <c r="Q63" s="45"/>
      <c r="R63" s="14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0</v>
      </c>
      <c r="E64" s="45">
        <v>25</v>
      </c>
      <c r="F64" s="45">
        <v>-20</v>
      </c>
      <c r="G64" s="45">
        <v>87.5</v>
      </c>
      <c r="H64" s="45">
        <v>-20</v>
      </c>
      <c r="I64" s="45">
        <v>-25</v>
      </c>
      <c r="J64" s="145">
        <v>22.222222222222221</v>
      </c>
      <c r="K64" s="335"/>
      <c r="L64" s="335"/>
      <c r="M64" s="45"/>
      <c r="N64" s="45"/>
      <c r="O64" s="45"/>
      <c r="P64" s="45"/>
      <c r="Q64" s="45"/>
      <c r="R64" s="147"/>
    </row>
    <row r="65" spans="1:18" ht="15" customHeight="1" x14ac:dyDescent="0.25">
      <c r="A65" s="49" t="s">
        <v>66</v>
      </c>
      <c r="B65" s="28">
        <v>19</v>
      </c>
      <c r="C65" s="334">
        <v>19</v>
      </c>
      <c r="D65" s="334">
        <v>26</v>
      </c>
      <c r="E65" s="42">
        <v>18</v>
      </c>
      <c r="F65" s="42">
        <v>14</v>
      </c>
      <c r="G65" s="42">
        <v>13</v>
      </c>
      <c r="H65" s="42">
        <v>16</v>
      </c>
      <c r="I65" s="42">
        <v>9</v>
      </c>
      <c r="J65" s="144">
        <v>16</v>
      </c>
      <c r="K65" s="336">
        <v>0.39641143334028794</v>
      </c>
      <c r="L65" s="336">
        <v>0.57509400575094005</v>
      </c>
      <c r="M65" s="43">
        <v>0.43000477783086477</v>
      </c>
      <c r="N65" s="43">
        <v>0.34610630407911003</v>
      </c>
      <c r="O65" s="43">
        <v>0.33087299567319928</v>
      </c>
      <c r="P65" s="43">
        <v>0.41590850012997138</v>
      </c>
      <c r="Q65" s="43">
        <v>0.24032042723631508</v>
      </c>
      <c r="R65" s="148">
        <v>0.46349942062572425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36.842105263157897</v>
      </c>
      <c r="E66" s="45">
        <v>-5.2631578947368425</v>
      </c>
      <c r="F66" s="45">
        <v>-26.315789473684209</v>
      </c>
      <c r="G66" s="45">
        <v>-31.578947368421051</v>
      </c>
      <c r="H66" s="45">
        <v>-15.789473684210526</v>
      </c>
      <c r="I66" s="45">
        <v>-52.631578947368418</v>
      </c>
      <c r="J66" s="145">
        <v>-15.789473684210526</v>
      </c>
      <c r="K66" s="335"/>
      <c r="L66" s="335"/>
      <c r="M66" s="45"/>
      <c r="N66" s="45"/>
      <c r="O66" s="45"/>
      <c r="P66" s="45"/>
      <c r="Q66" s="45"/>
      <c r="R66" s="14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36.842105263157897</v>
      </c>
      <c r="E67" s="45">
        <v>-30.76923076923077</v>
      </c>
      <c r="F67" s="45">
        <v>-22.222222222222221</v>
      </c>
      <c r="G67" s="45">
        <v>-7.1428571428571432</v>
      </c>
      <c r="H67" s="45">
        <v>23.076923076923077</v>
      </c>
      <c r="I67" s="45">
        <v>-43.75</v>
      </c>
      <c r="J67" s="145">
        <v>77.777777777777771</v>
      </c>
      <c r="K67" s="335"/>
      <c r="L67" s="335"/>
      <c r="M67" s="45"/>
      <c r="N67" s="45"/>
      <c r="O67" s="45"/>
      <c r="P67" s="45"/>
      <c r="Q67" s="45"/>
      <c r="R67" s="147"/>
    </row>
    <row r="68" spans="1:18" ht="15" customHeight="1" x14ac:dyDescent="0.25">
      <c r="A68" s="46" t="s">
        <v>67</v>
      </c>
      <c r="B68" s="38">
        <v>20</v>
      </c>
      <c r="C68" s="334">
        <v>22</v>
      </c>
      <c r="D68" s="334">
        <v>19</v>
      </c>
      <c r="E68" s="42">
        <v>18</v>
      </c>
      <c r="F68" s="42">
        <v>23</v>
      </c>
      <c r="G68" s="42">
        <v>19</v>
      </c>
      <c r="H68" s="42">
        <v>22</v>
      </c>
      <c r="I68" s="42">
        <v>23</v>
      </c>
      <c r="J68" s="144">
        <v>12</v>
      </c>
      <c r="K68" s="336">
        <v>0.5736636245110821</v>
      </c>
      <c r="L68" s="336">
        <v>0.51323608860075631</v>
      </c>
      <c r="M68" s="43">
        <v>0.52447552447552448</v>
      </c>
      <c r="N68" s="43">
        <v>0.68738792588164976</v>
      </c>
      <c r="O68" s="43">
        <v>0.59042883778744559</v>
      </c>
      <c r="P68" s="43">
        <v>0.694006309148265</v>
      </c>
      <c r="Q68" s="43">
        <v>0.749185667752443</v>
      </c>
      <c r="R68" s="148">
        <v>0.40719375636240246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-13.636363636363637</v>
      </c>
      <c r="E69" s="45">
        <v>-18.181818181818183</v>
      </c>
      <c r="F69" s="45">
        <v>4.5454545454545459</v>
      </c>
      <c r="G69" s="45">
        <v>-13.636363636363637</v>
      </c>
      <c r="H69" s="45">
        <v>0</v>
      </c>
      <c r="I69" s="45">
        <v>4.5454545454545459</v>
      </c>
      <c r="J69" s="145">
        <v>-45.454545454545453</v>
      </c>
      <c r="K69" s="335"/>
      <c r="L69" s="335"/>
      <c r="M69" s="45"/>
      <c r="N69" s="45"/>
      <c r="O69" s="45"/>
      <c r="P69" s="45"/>
      <c r="Q69" s="45"/>
      <c r="R69" s="14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-13.636363636363637</v>
      </c>
      <c r="E70" s="45">
        <v>-5.2631578947368425</v>
      </c>
      <c r="F70" s="45">
        <v>27.777777777777779</v>
      </c>
      <c r="G70" s="45">
        <v>-17.391304347826086</v>
      </c>
      <c r="H70" s="45">
        <v>15.789473684210526</v>
      </c>
      <c r="I70" s="45">
        <v>4.5454545454545459</v>
      </c>
      <c r="J70" s="145">
        <v>-47.826086956521742</v>
      </c>
      <c r="K70" s="335"/>
      <c r="L70" s="335"/>
      <c r="M70" s="45"/>
      <c r="N70" s="45"/>
      <c r="O70" s="45"/>
      <c r="P70" s="45"/>
      <c r="Q70" s="45"/>
      <c r="R70" s="147"/>
    </row>
    <row r="71" spans="1:18" ht="15" customHeight="1" x14ac:dyDescent="0.25">
      <c r="A71" s="46" t="s">
        <v>68</v>
      </c>
      <c r="B71" s="38">
        <v>21</v>
      </c>
      <c r="C71" s="334">
        <v>0</v>
      </c>
      <c r="D71" s="334">
        <v>0</v>
      </c>
      <c r="E71" s="42">
        <v>0</v>
      </c>
      <c r="F71" s="42">
        <v>0</v>
      </c>
      <c r="G71" s="42">
        <v>1</v>
      </c>
      <c r="H71" s="42">
        <v>0</v>
      </c>
      <c r="I71" s="42">
        <v>1</v>
      </c>
      <c r="J71" s="144">
        <v>2</v>
      </c>
      <c r="K71" s="336">
        <v>0</v>
      </c>
      <c r="L71" s="336">
        <v>0</v>
      </c>
      <c r="M71" s="43">
        <v>0</v>
      </c>
      <c r="N71" s="43">
        <v>0</v>
      </c>
      <c r="O71" s="43">
        <v>1.8460402436773122E-2</v>
      </c>
      <c r="P71" s="43">
        <v>0</v>
      </c>
      <c r="Q71" s="43">
        <v>2.0108586366378443E-2</v>
      </c>
      <c r="R71" s="148">
        <v>4.3696744592527856E-2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145">
        <v>0</v>
      </c>
      <c r="K72" s="335"/>
      <c r="L72" s="335"/>
      <c r="M72" s="45"/>
      <c r="N72" s="45"/>
      <c r="O72" s="45"/>
      <c r="P72" s="45"/>
      <c r="Q72" s="45"/>
      <c r="R72" s="14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0</v>
      </c>
      <c r="E73" s="45">
        <v>0</v>
      </c>
      <c r="F73" s="45">
        <v>0</v>
      </c>
      <c r="G73" s="45">
        <v>0</v>
      </c>
      <c r="H73" s="45"/>
      <c r="I73" s="45">
        <v>0</v>
      </c>
      <c r="J73" s="145">
        <v>100</v>
      </c>
      <c r="K73" s="335"/>
      <c r="L73" s="335"/>
      <c r="M73" s="45"/>
      <c r="N73" s="45"/>
      <c r="O73" s="45"/>
      <c r="P73" s="45"/>
      <c r="Q73" s="45"/>
      <c r="R73" s="147"/>
    </row>
    <row r="74" spans="1:18" ht="15" customHeight="1" x14ac:dyDescent="0.25">
      <c r="A74" s="46" t="s">
        <v>69</v>
      </c>
      <c r="B74" s="38">
        <v>22</v>
      </c>
      <c r="C74" s="334">
        <v>4</v>
      </c>
      <c r="D74" s="334">
        <v>5</v>
      </c>
      <c r="E74" s="42">
        <v>1</v>
      </c>
      <c r="F74" s="42">
        <v>1</v>
      </c>
      <c r="G74" s="42">
        <v>3</v>
      </c>
      <c r="H74" s="42">
        <v>1</v>
      </c>
      <c r="I74" s="42">
        <v>1</v>
      </c>
      <c r="J74" s="144">
        <v>3</v>
      </c>
      <c r="K74" s="336">
        <v>7.4460163812360383E-2</v>
      </c>
      <c r="L74" s="336">
        <v>9.7618117922686445E-2</v>
      </c>
      <c r="M74" s="43">
        <v>2.0584602717167558E-2</v>
      </c>
      <c r="N74" s="43">
        <v>2.0764119601328904E-2</v>
      </c>
      <c r="O74" s="43">
        <v>6.4294899271324479E-2</v>
      </c>
      <c r="P74" s="43">
        <v>2.2573363431151242E-2</v>
      </c>
      <c r="Q74" s="43">
        <v>2.3646252069047056E-2</v>
      </c>
      <c r="R74" s="148">
        <v>7.7101002313030076E-2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25</v>
      </c>
      <c r="E75" s="45">
        <v>-75</v>
      </c>
      <c r="F75" s="45">
        <v>-75</v>
      </c>
      <c r="G75" s="45">
        <v>-25</v>
      </c>
      <c r="H75" s="45">
        <v>-75</v>
      </c>
      <c r="I75" s="45">
        <v>-75</v>
      </c>
      <c r="J75" s="145">
        <v>-25</v>
      </c>
      <c r="K75" s="335"/>
      <c r="L75" s="335"/>
      <c r="M75" s="45"/>
      <c r="N75" s="45"/>
      <c r="O75" s="45"/>
      <c r="P75" s="45"/>
      <c r="Q75" s="45"/>
      <c r="R75" s="14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25</v>
      </c>
      <c r="E76" s="45">
        <v>-80</v>
      </c>
      <c r="F76" s="45">
        <v>0</v>
      </c>
      <c r="G76" s="45">
        <v>200</v>
      </c>
      <c r="H76" s="45">
        <v>-66.666666666666671</v>
      </c>
      <c r="I76" s="45">
        <v>0</v>
      </c>
      <c r="J76" s="145">
        <v>200</v>
      </c>
      <c r="K76" s="335"/>
      <c r="L76" s="335"/>
      <c r="M76" s="45"/>
      <c r="N76" s="45"/>
      <c r="O76" s="45"/>
      <c r="P76" s="45"/>
      <c r="Q76" s="45"/>
      <c r="R76" s="147"/>
    </row>
    <row r="77" spans="1:18" ht="15" customHeight="1" x14ac:dyDescent="0.25">
      <c r="A77" s="46" t="s">
        <v>70</v>
      </c>
      <c r="B77" s="38">
        <v>23</v>
      </c>
      <c r="C77" s="334">
        <v>54</v>
      </c>
      <c r="D77" s="334">
        <v>45</v>
      </c>
      <c r="E77" s="42">
        <v>45</v>
      </c>
      <c r="F77" s="42">
        <v>42</v>
      </c>
      <c r="G77" s="42">
        <v>37</v>
      </c>
      <c r="H77" s="42">
        <v>31</v>
      </c>
      <c r="I77" s="42">
        <v>29</v>
      </c>
      <c r="J77" s="144">
        <v>24</v>
      </c>
      <c r="K77" s="336">
        <v>1.0012979788614871</v>
      </c>
      <c r="L77" s="336">
        <v>0.86688499325756119</v>
      </c>
      <c r="M77" s="43">
        <v>0.89982003599280147</v>
      </c>
      <c r="N77" s="43">
        <v>0.84899939357186172</v>
      </c>
      <c r="O77" s="43">
        <v>0.76006573541495481</v>
      </c>
      <c r="P77" s="43">
        <v>0.64880703223105907</v>
      </c>
      <c r="Q77" s="43">
        <v>0.61715258565652265</v>
      </c>
      <c r="R77" s="148">
        <v>0.53015241882041086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-16.666666666666668</v>
      </c>
      <c r="E78" s="45">
        <v>-16.666666666666668</v>
      </c>
      <c r="F78" s="45">
        <v>-22.222222222222221</v>
      </c>
      <c r="G78" s="45">
        <v>-31.481481481481481</v>
      </c>
      <c r="H78" s="45">
        <v>-42.592592592592595</v>
      </c>
      <c r="I78" s="45">
        <v>-46.296296296296298</v>
      </c>
      <c r="J78" s="145">
        <v>-55.555555555555557</v>
      </c>
      <c r="K78" s="335"/>
      <c r="L78" s="335"/>
      <c r="M78" s="45"/>
      <c r="N78" s="45"/>
      <c r="O78" s="45"/>
      <c r="P78" s="45"/>
      <c r="Q78" s="45"/>
      <c r="R78" s="14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-16.666666666666668</v>
      </c>
      <c r="E79" s="45">
        <v>0</v>
      </c>
      <c r="F79" s="45">
        <v>-6.666666666666667</v>
      </c>
      <c r="G79" s="45">
        <v>-11.904761904761905</v>
      </c>
      <c r="H79" s="45">
        <v>-16.216216216216218</v>
      </c>
      <c r="I79" s="45">
        <v>-6.4516129032258061</v>
      </c>
      <c r="J79" s="145">
        <v>-17.241379310344829</v>
      </c>
      <c r="K79" s="335"/>
      <c r="L79" s="335"/>
      <c r="M79" s="45"/>
      <c r="N79" s="45"/>
      <c r="O79" s="45"/>
      <c r="P79" s="45"/>
      <c r="Q79" s="45"/>
      <c r="R79" s="147"/>
    </row>
    <row r="80" spans="1:18" ht="15" customHeight="1" x14ac:dyDescent="0.25">
      <c r="A80" s="46" t="s">
        <v>71</v>
      </c>
      <c r="B80" s="38">
        <v>24</v>
      </c>
      <c r="C80" s="334">
        <v>14</v>
      </c>
      <c r="D80" s="334">
        <v>13</v>
      </c>
      <c r="E80" s="42">
        <v>13</v>
      </c>
      <c r="F80" s="42">
        <v>15</v>
      </c>
      <c r="G80" s="42">
        <v>14</v>
      </c>
      <c r="H80" s="42">
        <v>10</v>
      </c>
      <c r="I80" s="42">
        <v>6</v>
      </c>
      <c r="J80" s="144">
        <v>2</v>
      </c>
      <c r="K80" s="336">
        <v>0.31624124689405919</v>
      </c>
      <c r="L80" s="336">
        <v>0.31484620973601357</v>
      </c>
      <c r="M80" s="43">
        <v>0.3356571133488252</v>
      </c>
      <c r="N80" s="43">
        <v>0.39861812383736378</v>
      </c>
      <c r="O80" s="43">
        <v>0.38986354775828458</v>
      </c>
      <c r="P80" s="43">
        <v>0.28985507246376813</v>
      </c>
      <c r="Q80" s="43">
        <v>0.18143332325370426</v>
      </c>
      <c r="R80" s="148">
        <v>6.7136623027861705E-2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-7.1428571428571432</v>
      </c>
      <c r="E81" s="45">
        <v>-7.1428571428571432</v>
      </c>
      <c r="F81" s="45">
        <v>7.1428571428571432</v>
      </c>
      <c r="G81" s="45">
        <v>0</v>
      </c>
      <c r="H81" s="45">
        <v>-28.571428571428573</v>
      </c>
      <c r="I81" s="45">
        <v>-57.142857142857146</v>
      </c>
      <c r="J81" s="145">
        <v>-85.714285714285708</v>
      </c>
      <c r="K81" s="335"/>
      <c r="L81" s="335"/>
      <c r="M81" s="45"/>
      <c r="N81" s="45"/>
      <c r="O81" s="45"/>
      <c r="P81" s="45"/>
      <c r="Q81" s="45"/>
      <c r="R81" s="14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-7.1428571428571432</v>
      </c>
      <c r="E82" s="45">
        <v>0</v>
      </c>
      <c r="F82" s="45">
        <v>15.384615384615385</v>
      </c>
      <c r="G82" s="45">
        <v>-6.666666666666667</v>
      </c>
      <c r="H82" s="45">
        <v>-28.571428571428573</v>
      </c>
      <c r="I82" s="45">
        <v>-40</v>
      </c>
      <c r="J82" s="145">
        <v>-66.666666666666671</v>
      </c>
      <c r="K82" s="335"/>
      <c r="L82" s="335"/>
      <c r="M82" s="45"/>
      <c r="N82" s="45"/>
      <c r="O82" s="45"/>
      <c r="P82" s="45"/>
      <c r="Q82" s="45"/>
      <c r="R82" s="147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144"/>
      <c r="K83" s="336"/>
      <c r="L83" s="336"/>
      <c r="M83" s="43"/>
      <c r="N83" s="43"/>
      <c r="O83" s="43"/>
      <c r="P83" s="43"/>
      <c r="Q83" s="43"/>
      <c r="R83" s="148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145"/>
      <c r="K84" s="335"/>
      <c r="L84" s="335"/>
      <c r="M84" s="45"/>
      <c r="N84" s="45"/>
      <c r="O84" s="45"/>
      <c r="P84" s="45"/>
      <c r="Q84" s="45"/>
      <c r="R84" s="147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145"/>
      <c r="K85" s="335"/>
      <c r="L85" s="335"/>
      <c r="M85" s="45"/>
      <c r="N85" s="45"/>
      <c r="O85" s="45"/>
      <c r="P85" s="45"/>
      <c r="Q85" s="45"/>
      <c r="R85" s="147"/>
    </row>
    <row r="86" spans="1:18" ht="15" customHeight="1" x14ac:dyDescent="0.25">
      <c r="A86" s="52" t="s">
        <v>73</v>
      </c>
      <c r="B86" s="38"/>
      <c r="C86" s="334">
        <v>456</v>
      </c>
      <c r="D86" s="334">
        <v>439</v>
      </c>
      <c r="E86" s="42">
        <v>427</v>
      </c>
      <c r="F86" s="42">
        <v>389</v>
      </c>
      <c r="G86" s="42">
        <v>414</v>
      </c>
      <c r="H86" s="42">
        <v>423</v>
      </c>
      <c r="I86" s="42">
        <v>397</v>
      </c>
      <c r="J86" s="144">
        <v>356</v>
      </c>
      <c r="K86" s="336">
        <v>0.3279042174522705</v>
      </c>
      <c r="L86" s="336">
        <v>0.32817031964835691</v>
      </c>
      <c r="M86" s="43">
        <v>0.33376845692667256</v>
      </c>
      <c r="N86" s="43">
        <v>0.31148906184939623</v>
      </c>
      <c r="O86" s="43">
        <v>0.34042973086316203</v>
      </c>
      <c r="P86" s="43">
        <v>0.3577167019027484</v>
      </c>
      <c r="Q86" s="43">
        <v>0.3426164852899295</v>
      </c>
      <c r="R86" s="148">
        <v>0.32676439002450736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-3.7280701754385963</v>
      </c>
      <c r="E87" s="43">
        <v>-6.3596491228070171</v>
      </c>
      <c r="F87" s="43">
        <v>-14.692982456140351</v>
      </c>
      <c r="G87" s="43">
        <v>-9.2105263157894743</v>
      </c>
      <c r="H87" s="43">
        <v>-7.2368421052631575</v>
      </c>
      <c r="I87" s="43">
        <v>-12.93859649122807</v>
      </c>
      <c r="J87" s="146">
        <v>-21.92982456140351</v>
      </c>
      <c r="K87" s="336"/>
      <c r="L87" s="336"/>
      <c r="M87" s="43"/>
      <c r="N87" s="43"/>
      <c r="O87" s="43"/>
      <c r="P87" s="43"/>
      <c r="Q87" s="43"/>
      <c r="R87" s="148"/>
    </row>
    <row r="88" spans="1:18" ht="15" customHeight="1" x14ac:dyDescent="0.25">
      <c r="A88" s="44" t="s">
        <v>27</v>
      </c>
      <c r="B88" s="39"/>
      <c r="C88" s="336">
        <v>0</v>
      </c>
      <c r="D88" s="336">
        <v>-3.7280701754385963</v>
      </c>
      <c r="E88" s="43">
        <v>-2.7334851936218678</v>
      </c>
      <c r="F88" s="43">
        <v>-8.899297423887587</v>
      </c>
      <c r="G88" s="43">
        <v>6.4267352185089974</v>
      </c>
      <c r="H88" s="43">
        <v>2.1739130434782608</v>
      </c>
      <c r="I88" s="43">
        <v>-6.1465721040189125</v>
      </c>
      <c r="J88" s="146">
        <v>-10.327455919395465</v>
      </c>
      <c r="K88" s="336"/>
      <c r="L88" s="336"/>
      <c r="M88" s="43"/>
      <c r="N88" s="43"/>
      <c r="O88" s="43"/>
      <c r="P88" s="43"/>
      <c r="Q88" s="43"/>
      <c r="R88" s="14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11" priority="4" operator="equal">
      <formula>0</formula>
    </cfRule>
  </conditionalFormatting>
  <conditionalFormatting sqref="C11:D88">
    <cfRule type="cellIs" dxfId="110" priority="2" operator="equal">
      <formula>0</formula>
    </cfRule>
  </conditionalFormatting>
  <conditionalFormatting sqref="K11:L88">
    <cfRule type="cellIs" dxfId="109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38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5703125" customWidth="1"/>
    <col min="262" max="262" width="3" customWidth="1"/>
    <col min="263" max="264" width="6.85546875" customWidth="1"/>
    <col min="265" max="265" width="6.7109375" customWidth="1"/>
    <col min="266" max="268" width="6.85546875" customWidth="1"/>
    <col min="269" max="274" width="6.28515625" customWidth="1"/>
    <col min="275" max="286" width="6.7109375" customWidth="1"/>
    <col min="517" max="517" width="16.5703125" customWidth="1"/>
    <col min="518" max="518" width="3" customWidth="1"/>
    <col min="519" max="520" width="6.85546875" customWidth="1"/>
    <col min="521" max="521" width="6.7109375" customWidth="1"/>
    <col min="522" max="524" width="6.85546875" customWidth="1"/>
    <col min="525" max="530" width="6.28515625" customWidth="1"/>
    <col min="531" max="542" width="6.7109375" customWidth="1"/>
    <col min="773" max="773" width="16.5703125" customWidth="1"/>
    <col min="774" max="774" width="3" customWidth="1"/>
    <col min="775" max="776" width="6.85546875" customWidth="1"/>
    <col min="777" max="777" width="6.7109375" customWidth="1"/>
    <col min="778" max="780" width="6.85546875" customWidth="1"/>
    <col min="781" max="786" width="6.28515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105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14</v>
      </c>
      <c r="D7" s="347"/>
      <c r="E7" s="347"/>
      <c r="F7" s="347"/>
      <c r="G7" s="347"/>
      <c r="H7" s="347"/>
      <c r="I7" s="347"/>
      <c r="J7" s="348"/>
      <c r="K7" s="346" t="s">
        <v>46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13629</v>
      </c>
      <c r="D11" s="334">
        <v>13184</v>
      </c>
      <c r="E11" s="42">
        <v>12781</v>
      </c>
      <c r="F11" s="42">
        <v>12706</v>
      </c>
      <c r="G11" s="42">
        <v>12529</v>
      </c>
      <c r="H11" s="42">
        <v>12307</v>
      </c>
      <c r="I11" s="42">
        <v>12191</v>
      </c>
      <c r="J11" s="71">
        <v>11636</v>
      </c>
      <c r="K11" s="336">
        <v>4.6750707486493441</v>
      </c>
      <c r="L11" s="336">
        <v>4.6574393974720394</v>
      </c>
      <c r="M11" s="43">
        <v>4.6106671957576522</v>
      </c>
      <c r="N11" s="43">
        <v>4.5721318023324855</v>
      </c>
      <c r="O11" s="43">
        <v>4.5463947079080196</v>
      </c>
      <c r="P11" s="43">
        <v>4.5109667771163826</v>
      </c>
      <c r="Q11" s="43">
        <v>4.4713330007922298</v>
      </c>
      <c r="R11" s="75">
        <v>4.3965344608048724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-3.2650964854354685</v>
      </c>
      <c r="E12" s="45">
        <v>-6.2220265610096117</v>
      </c>
      <c r="F12" s="45">
        <v>-6.7723237214762637</v>
      </c>
      <c r="G12" s="45">
        <v>-8.0710250201775633</v>
      </c>
      <c r="H12" s="45">
        <v>-9.6999046151588519</v>
      </c>
      <c r="I12" s="45">
        <v>-10.551030890013941</v>
      </c>
      <c r="J12" s="72">
        <v>-14.623229877467166</v>
      </c>
      <c r="K12" s="335"/>
      <c r="L12" s="335"/>
      <c r="M12" s="45"/>
      <c r="N12" s="45"/>
      <c r="O12" s="45"/>
      <c r="P12" s="45"/>
      <c r="Q12" s="45"/>
      <c r="R12" s="74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-3.2650964854354685</v>
      </c>
      <c r="E13" s="45">
        <v>-3.056735436893204</v>
      </c>
      <c r="F13" s="45">
        <v>-0.58680854393239967</v>
      </c>
      <c r="G13" s="45">
        <v>-1.393042657012435</v>
      </c>
      <c r="H13" s="45">
        <v>-1.7718892170165217</v>
      </c>
      <c r="I13" s="45">
        <v>-0.94255301860729668</v>
      </c>
      <c r="J13" s="72">
        <v>-4.5525387581002379</v>
      </c>
      <c r="K13" s="335"/>
      <c r="L13" s="335"/>
      <c r="M13" s="45"/>
      <c r="N13" s="45"/>
      <c r="O13" s="45"/>
      <c r="P13" s="45"/>
      <c r="Q13" s="45"/>
      <c r="R13" s="74"/>
    </row>
    <row r="14" spans="1:24" ht="15" customHeight="1" x14ac:dyDescent="0.25">
      <c r="A14" s="46" t="s">
        <v>49</v>
      </c>
      <c r="B14" s="345">
        <v>2</v>
      </c>
      <c r="C14" s="334">
        <v>11702</v>
      </c>
      <c r="D14" s="334">
        <v>11533</v>
      </c>
      <c r="E14" s="42">
        <v>11364</v>
      </c>
      <c r="F14" s="42">
        <v>11430</v>
      </c>
      <c r="G14" s="42">
        <v>11356</v>
      </c>
      <c r="H14" s="42">
        <v>11247</v>
      </c>
      <c r="I14" s="42">
        <v>11149</v>
      </c>
      <c r="J14" s="71">
        <v>11083</v>
      </c>
      <c r="K14" s="336">
        <v>4.0140639739301944</v>
      </c>
      <c r="L14" s="336">
        <v>4.0741996792358179</v>
      </c>
      <c r="M14" s="43">
        <v>4.0994931548853737</v>
      </c>
      <c r="N14" s="43">
        <v>4.1129754840752639</v>
      </c>
      <c r="O14" s="43">
        <v>4.120748527656116</v>
      </c>
      <c r="P14" s="43">
        <v>4.1224379086883856</v>
      </c>
      <c r="Q14" s="43">
        <v>4.089155247792025</v>
      </c>
      <c r="R14" s="75">
        <v>4.1875895006102102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-1.4441975730644334</v>
      </c>
      <c r="E15" s="45">
        <v>-2.8883951461288668</v>
      </c>
      <c r="F15" s="45">
        <v>-2.3243889933344728</v>
      </c>
      <c r="G15" s="45">
        <v>-2.9567595282857631</v>
      </c>
      <c r="H15" s="45">
        <v>-3.8882242351734746</v>
      </c>
      <c r="I15" s="45">
        <v>-4.7256879165954535</v>
      </c>
      <c r="J15" s="72">
        <v>-5.2896940693898475</v>
      </c>
      <c r="K15" s="335"/>
      <c r="L15" s="335"/>
      <c r="M15" s="45"/>
      <c r="N15" s="45"/>
      <c r="O15" s="45"/>
      <c r="P15" s="45"/>
      <c r="Q15" s="45"/>
      <c r="R15" s="74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-1.4441975730644334</v>
      </c>
      <c r="E16" s="45">
        <v>-1.46536027052805</v>
      </c>
      <c r="F16" s="45">
        <v>0.58078141499472014</v>
      </c>
      <c r="G16" s="45">
        <v>-0.64741907261592302</v>
      </c>
      <c r="H16" s="45">
        <v>-0.95984501585065163</v>
      </c>
      <c r="I16" s="45">
        <v>-0.87134346936960971</v>
      </c>
      <c r="J16" s="72">
        <v>-0.59198134361826171</v>
      </c>
      <c r="K16" s="335"/>
      <c r="L16" s="335"/>
      <c r="M16" s="45"/>
      <c r="N16" s="45"/>
      <c r="O16" s="45"/>
      <c r="P16" s="45"/>
      <c r="Q16" s="45"/>
      <c r="R16" s="74"/>
    </row>
    <row r="17" spans="1:18" ht="15" customHeight="1" x14ac:dyDescent="0.25">
      <c r="A17" s="46" t="s">
        <v>50</v>
      </c>
      <c r="B17" s="345">
        <v>3</v>
      </c>
      <c r="C17" s="334">
        <v>18111</v>
      </c>
      <c r="D17" s="334">
        <v>17534</v>
      </c>
      <c r="E17" s="42">
        <v>17235</v>
      </c>
      <c r="F17" s="42">
        <v>17624</v>
      </c>
      <c r="G17" s="42">
        <v>17499</v>
      </c>
      <c r="H17" s="42">
        <v>17247</v>
      </c>
      <c r="I17" s="42">
        <v>17471</v>
      </c>
      <c r="J17" s="71">
        <v>17157</v>
      </c>
      <c r="K17" s="336">
        <v>6.2125032158476978</v>
      </c>
      <c r="L17" s="336">
        <v>6.1941400481852797</v>
      </c>
      <c r="M17" s="43">
        <v>6.2174203207012857</v>
      </c>
      <c r="N17" s="43">
        <v>6.3418267656467595</v>
      </c>
      <c r="O17" s="43">
        <v>6.3498572107656184</v>
      </c>
      <c r="P17" s="43">
        <v>6.3216579186581825</v>
      </c>
      <c r="Q17" s="43">
        <v>6.4078958950735014</v>
      </c>
      <c r="R17" s="75">
        <v>6.4825835118622548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-3.1859091160068465</v>
      </c>
      <c r="E18" s="45">
        <v>-4.8368394898128209</v>
      </c>
      <c r="F18" s="45">
        <v>-2.6889735519849816</v>
      </c>
      <c r="G18" s="45">
        <v>-3.379161835348683</v>
      </c>
      <c r="H18" s="45">
        <v>-4.7705814146099055</v>
      </c>
      <c r="I18" s="45">
        <v>-3.5337640108221522</v>
      </c>
      <c r="J18" s="72">
        <v>-5.2675169786317708</v>
      </c>
      <c r="K18" s="335"/>
      <c r="L18" s="335"/>
      <c r="M18" s="45"/>
      <c r="N18" s="45"/>
      <c r="O18" s="45"/>
      <c r="P18" s="45"/>
      <c r="Q18" s="45"/>
      <c r="R18" s="74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-3.1859091160068465</v>
      </c>
      <c r="E19" s="45">
        <v>-1.70525835519562</v>
      </c>
      <c r="F19" s="45">
        <v>2.2570351029881057</v>
      </c>
      <c r="G19" s="45">
        <v>-0.7092600998638221</v>
      </c>
      <c r="H19" s="45">
        <v>-1.4400822904165953</v>
      </c>
      <c r="I19" s="45">
        <v>1.2987765988287818</v>
      </c>
      <c r="J19" s="72">
        <v>-1.7972640375479365</v>
      </c>
      <c r="K19" s="335"/>
      <c r="L19" s="335"/>
      <c r="M19" s="45"/>
      <c r="N19" s="45"/>
      <c r="O19" s="45"/>
      <c r="P19" s="45"/>
      <c r="Q19" s="45"/>
      <c r="R19" s="74"/>
    </row>
    <row r="20" spans="1:18" ht="15" customHeight="1" x14ac:dyDescent="0.25">
      <c r="A20" s="46" t="s">
        <v>51</v>
      </c>
      <c r="B20" s="345">
        <v>4</v>
      </c>
      <c r="C20" s="334">
        <v>9569</v>
      </c>
      <c r="D20" s="334">
        <v>9434</v>
      </c>
      <c r="E20" s="42">
        <v>9362</v>
      </c>
      <c r="F20" s="42">
        <v>9626</v>
      </c>
      <c r="G20" s="42">
        <v>9620</v>
      </c>
      <c r="H20" s="42">
        <v>9483</v>
      </c>
      <c r="I20" s="42">
        <v>9441</v>
      </c>
      <c r="J20" s="71">
        <v>9237</v>
      </c>
      <c r="K20" s="336">
        <v>3.2823943058056773</v>
      </c>
      <c r="L20" s="336">
        <v>3.3326974572020038</v>
      </c>
      <c r="M20" s="43">
        <v>3.3772839595245396</v>
      </c>
      <c r="N20" s="43">
        <v>3.4638234479185033</v>
      </c>
      <c r="O20" s="43">
        <v>3.4908066956720529</v>
      </c>
      <c r="P20" s="43">
        <v>3.4758672257572649</v>
      </c>
      <c r="Q20" s="43">
        <v>3.4627064933540681</v>
      </c>
      <c r="R20" s="75">
        <v>3.4900987293274843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-1.4108057268262095</v>
      </c>
      <c r="E21" s="45">
        <v>-2.1632354478001883</v>
      </c>
      <c r="F21" s="45">
        <v>0.59567352910439963</v>
      </c>
      <c r="G21" s="45">
        <v>0.53297105235656805</v>
      </c>
      <c r="H21" s="45">
        <v>-0.89873550005225211</v>
      </c>
      <c r="I21" s="45">
        <v>-1.3376528372870728</v>
      </c>
      <c r="J21" s="72">
        <v>-3.4695370467133451</v>
      </c>
      <c r="K21" s="335"/>
      <c r="L21" s="335"/>
      <c r="M21" s="45"/>
      <c r="N21" s="45"/>
      <c r="O21" s="45"/>
      <c r="P21" s="45"/>
      <c r="Q21" s="45"/>
      <c r="R21" s="74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-1.4108057268262095</v>
      </c>
      <c r="E22" s="45">
        <v>-0.7631969472122111</v>
      </c>
      <c r="F22" s="45">
        <v>2.8199102755821404</v>
      </c>
      <c r="G22" s="45">
        <v>-6.2331186370247246E-2</v>
      </c>
      <c r="H22" s="45">
        <v>-1.4241164241164241</v>
      </c>
      <c r="I22" s="45">
        <v>-0.44289781714647264</v>
      </c>
      <c r="J22" s="72">
        <v>-2.1607880521131237</v>
      </c>
      <c r="K22" s="335"/>
      <c r="L22" s="335"/>
      <c r="M22" s="45"/>
      <c r="N22" s="45"/>
      <c r="O22" s="45"/>
      <c r="P22" s="45"/>
      <c r="Q22" s="45"/>
      <c r="R22" s="74"/>
    </row>
    <row r="23" spans="1:18" ht="15" customHeight="1" x14ac:dyDescent="0.25">
      <c r="A23" s="46" t="s">
        <v>52</v>
      </c>
      <c r="B23" s="345">
        <v>5</v>
      </c>
      <c r="C23" s="334">
        <v>11781</v>
      </c>
      <c r="D23" s="334">
        <v>11385</v>
      </c>
      <c r="E23" s="42">
        <v>11232</v>
      </c>
      <c r="F23" s="42">
        <v>10947</v>
      </c>
      <c r="G23" s="42">
        <v>10843</v>
      </c>
      <c r="H23" s="42">
        <v>10295</v>
      </c>
      <c r="I23" s="42">
        <v>10541</v>
      </c>
      <c r="J23" s="71">
        <v>9936</v>
      </c>
      <c r="K23" s="336">
        <v>4.0411628505273987</v>
      </c>
      <c r="L23" s="336">
        <v>4.0219165306598272</v>
      </c>
      <c r="M23" s="43">
        <v>4.0518749661802635</v>
      </c>
      <c r="N23" s="43">
        <v>3.9391725830421627</v>
      </c>
      <c r="O23" s="43">
        <v>3.9345963618681985</v>
      </c>
      <c r="P23" s="43">
        <v>3.7734950004398442</v>
      </c>
      <c r="Q23" s="43">
        <v>3.8661570963293332</v>
      </c>
      <c r="R23" s="75">
        <v>3.7542081817254394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-3.3613445378151261</v>
      </c>
      <c r="E24" s="45">
        <v>-4.6600458365164243</v>
      </c>
      <c r="F24" s="45">
        <v>-7.0791953144894322</v>
      </c>
      <c r="G24" s="45">
        <v>-7.9619726678550204</v>
      </c>
      <c r="H24" s="45">
        <v>-12.613530260589084</v>
      </c>
      <c r="I24" s="45">
        <v>-10.525422290128173</v>
      </c>
      <c r="J24" s="72">
        <v>-15.660809778456837</v>
      </c>
      <c r="K24" s="335"/>
      <c r="L24" s="335"/>
      <c r="M24" s="45"/>
      <c r="N24" s="45"/>
      <c r="O24" s="45"/>
      <c r="P24" s="45"/>
      <c r="Q24" s="45"/>
      <c r="R24" s="74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-3.3613445378151261</v>
      </c>
      <c r="E25" s="45">
        <v>-1.3438735177865613</v>
      </c>
      <c r="F25" s="45">
        <v>-2.5373931623931623</v>
      </c>
      <c r="G25" s="45">
        <v>-0.95003197222983471</v>
      </c>
      <c r="H25" s="45">
        <v>-5.0539518583417875</v>
      </c>
      <c r="I25" s="45">
        <v>2.3895094706168041</v>
      </c>
      <c r="J25" s="72">
        <v>-5.7394934066976564</v>
      </c>
      <c r="K25" s="335"/>
      <c r="L25" s="335"/>
      <c r="M25" s="45"/>
      <c r="N25" s="45"/>
      <c r="O25" s="45"/>
      <c r="P25" s="45"/>
      <c r="Q25" s="45"/>
      <c r="R25" s="74"/>
    </row>
    <row r="26" spans="1:18" ht="15" customHeight="1" x14ac:dyDescent="0.25">
      <c r="A26" s="46" t="s">
        <v>53</v>
      </c>
      <c r="B26" s="345">
        <v>6</v>
      </c>
      <c r="C26" s="334">
        <v>11617</v>
      </c>
      <c r="D26" s="334">
        <v>11311</v>
      </c>
      <c r="E26" s="42">
        <v>11131</v>
      </c>
      <c r="F26" s="42">
        <v>11160</v>
      </c>
      <c r="G26" s="42">
        <v>11170</v>
      </c>
      <c r="H26" s="42">
        <v>11120</v>
      </c>
      <c r="I26" s="42">
        <v>11185</v>
      </c>
      <c r="J26" s="71">
        <v>11003</v>
      </c>
      <c r="K26" s="336">
        <v>3.9849069548066205</v>
      </c>
      <c r="L26" s="336">
        <v>3.9957749563718319</v>
      </c>
      <c r="M26" s="43">
        <v>4.015439836943778</v>
      </c>
      <c r="N26" s="43">
        <v>4.0158185828766362</v>
      </c>
      <c r="O26" s="43">
        <v>4.0532547599435373</v>
      </c>
      <c r="P26" s="43">
        <v>4.0758877518106909</v>
      </c>
      <c r="Q26" s="43">
        <v>4.1023590857075787</v>
      </c>
      <c r="R26" s="75">
        <v>4.1573623815947069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-2.6340707583713523</v>
      </c>
      <c r="E27" s="45">
        <v>-4.1835241456486187</v>
      </c>
      <c r="F27" s="45">
        <v>-3.9338899888095034</v>
      </c>
      <c r="G27" s="45">
        <v>-3.8478092450718773</v>
      </c>
      <c r="H27" s="45">
        <v>-4.2782129637600068</v>
      </c>
      <c r="I27" s="45">
        <v>-3.7186881294654386</v>
      </c>
      <c r="J27" s="72">
        <v>-5.2853576654902295</v>
      </c>
      <c r="K27" s="335"/>
      <c r="L27" s="335"/>
      <c r="M27" s="45"/>
      <c r="N27" s="45"/>
      <c r="O27" s="45"/>
      <c r="P27" s="45"/>
      <c r="Q27" s="45"/>
      <c r="R27" s="74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-2.6340707583713523</v>
      </c>
      <c r="E28" s="45">
        <v>-1.5913712315445141</v>
      </c>
      <c r="F28" s="45">
        <v>0.26053364477585123</v>
      </c>
      <c r="G28" s="45">
        <v>8.9605734767025089E-2</v>
      </c>
      <c r="H28" s="45">
        <v>-0.44762757385854968</v>
      </c>
      <c r="I28" s="45">
        <v>0.58453237410071945</v>
      </c>
      <c r="J28" s="72">
        <v>-1.6271792579347339</v>
      </c>
      <c r="K28" s="335"/>
      <c r="L28" s="335"/>
      <c r="M28" s="45"/>
      <c r="N28" s="45"/>
      <c r="O28" s="45"/>
      <c r="P28" s="45"/>
      <c r="Q28" s="45"/>
      <c r="R28" s="74"/>
    </row>
    <row r="29" spans="1:18" ht="15" customHeight="1" x14ac:dyDescent="0.25">
      <c r="A29" s="46" t="s">
        <v>54</v>
      </c>
      <c r="B29" s="345">
        <v>7</v>
      </c>
      <c r="C29" s="334">
        <v>11083</v>
      </c>
      <c r="D29" s="334">
        <v>10795</v>
      </c>
      <c r="E29" s="42">
        <v>10527</v>
      </c>
      <c r="F29" s="42">
        <v>10643</v>
      </c>
      <c r="G29" s="42">
        <v>10484</v>
      </c>
      <c r="H29" s="42">
        <v>10416</v>
      </c>
      <c r="I29" s="42">
        <v>10293</v>
      </c>
      <c r="J29" s="71">
        <v>9586</v>
      </c>
      <c r="K29" s="336">
        <v>3.8017322699596945</v>
      </c>
      <c r="L29" s="336">
        <v>3.8134904653906752</v>
      </c>
      <c r="M29" s="43">
        <v>3.7975505492325174</v>
      </c>
      <c r="N29" s="43">
        <v>3.8297811091000034</v>
      </c>
      <c r="O29" s="43">
        <v>3.8043261327885451</v>
      </c>
      <c r="P29" s="43">
        <v>3.8178459373075682</v>
      </c>
      <c r="Q29" s="43">
        <v>3.7751973240221823</v>
      </c>
      <c r="R29" s="75">
        <v>3.6219645360326149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-2.5985743932148337</v>
      </c>
      <c r="E30" s="45">
        <v>-5.0166922313453037</v>
      </c>
      <c r="F30" s="45">
        <v>-3.9700442118559955</v>
      </c>
      <c r="G30" s="45">
        <v>-5.404673824776685</v>
      </c>
      <c r="H30" s="45">
        <v>-6.0182261120635205</v>
      </c>
      <c r="I30" s="45">
        <v>-7.128033925832356</v>
      </c>
      <c r="J30" s="72">
        <v>-13.507173148064604</v>
      </c>
      <c r="K30" s="335"/>
      <c r="L30" s="335"/>
      <c r="M30" s="45"/>
      <c r="N30" s="45"/>
      <c r="O30" s="45"/>
      <c r="P30" s="45"/>
      <c r="Q30" s="45"/>
      <c r="R30" s="74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-2.5985743932148337</v>
      </c>
      <c r="E31" s="45">
        <v>-2.4826308476146366</v>
      </c>
      <c r="F31" s="45">
        <v>1.1019283746556474</v>
      </c>
      <c r="G31" s="45">
        <v>-1.4939396786620314</v>
      </c>
      <c r="H31" s="45">
        <v>-0.64860740175505527</v>
      </c>
      <c r="I31" s="45">
        <v>-1.1808755760368663</v>
      </c>
      <c r="J31" s="72">
        <v>-6.8687457495385216</v>
      </c>
      <c r="K31" s="335"/>
      <c r="L31" s="335"/>
      <c r="M31" s="45"/>
      <c r="N31" s="45"/>
      <c r="O31" s="45"/>
      <c r="P31" s="45"/>
      <c r="Q31" s="45"/>
      <c r="R31" s="74"/>
    </row>
    <row r="32" spans="1:18" ht="15" customHeight="1" x14ac:dyDescent="0.25">
      <c r="A32" s="46" t="s">
        <v>55</v>
      </c>
      <c r="B32" s="345">
        <v>8</v>
      </c>
      <c r="C32" s="334">
        <v>14431</v>
      </c>
      <c r="D32" s="334">
        <v>14238</v>
      </c>
      <c r="E32" s="42">
        <v>14027</v>
      </c>
      <c r="F32" s="42">
        <v>13888</v>
      </c>
      <c r="G32" s="42">
        <v>13759</v>
      </c>
      <c r="H32" s="42">
        <v>13584</v>
      </c>
      <c r="I32" s="42">
        <v>13356</v>
      </c>
      <c r="J32" s="71">
        <v>12576</v>
      </c>
      <c r="K32" s="336">
        <v>4.9501757996741276</v>
      </c>
      <c r="L32" s="336">
        <v>5.0297801988172708</v>
      </c>
      <c r="M32" s="43">
        <v>5.0601540376255842</v>
      </c>
      <c r="N32" s="43">
        <v>4.9974631253575916</v>
      </c>
      <c r="O32" s="43">
        <v>4.9927244621363593</v>
      </c>
      <c r="P32" s="43">
        <v>4.9790341025716209</v>
      </c>
      <c r="Q32" s="43">
        <v>4.8986238666705786</v>
      </c>
      <c r="R32" s="75">
        <v>4.7517031092370301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-1.3373986556718176</v>
      </c>
      <c r="E33" s="45">
        <v>-2.7995287921834939</v>
      </c>
      <c r="F33" s="45">
        <v>-3.7627330053357357</v>
      </c>
      <c r="G33" s="45">
        <v>-4.6566419513547226</v>
      </c>
      <c r="H33" s="45">
        <v>-5.8693091261866819</v>
      </c>
      <c r="I33" s="45">
        <v>-7.4492412168248912</v>
      </c>
      <c r="J33" s="72">
        <v>-12.854272053218764</v>
      </c>
      <c r="K33" s="335"/>
      <c r="L33" s="335"/>
      <c r="M33" s="45"/>
      <c r="N33" s="45"/>
      <c r="O33" s="45"/>
      <c r="P33" s="45"/>
      <c r="Q33" s="45"/>
      <c r="R33" s="74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-1.3373986556718176</v>
      </c>
      <c r="E34" s="45">
        <v>-1.4819497120382077</v>
      </c>
      <c r="F34" s="45">
        <v>-0.99094603265131531</v>
      </c>
      <c r="G34" s="45">
        <v>-0.92885944700460832</v>
      </c>
      <c r="H34" s="45">
        <v>-1.2718947597935897</v>
      </c>
      <c r="I34" s="45">
        <v>-1.6784452296819787</v>
      </c>
      <c r="J34" s="72">
        <v>-5.840071877807727</v>
      </c>
      <c r="K34" s="335"/>
      <c r="L34" s="335"/>
      <c r="M34" s="45"/>
      <c r="N34" s="45"/>
      <c r="O34" s="45"/>
      <c r="P34" s="45"/>
      <c r="Q34" s="45"/>
      <c r="R34" s="74"/>
    </row>
    <row r="35" spans="1:18" ht="15" customHeight="1" x14ac:dyDescent="0.25">
      <c r="A35" s="47" t="s">
        <v>56</v>
      </c>
      <c r="B35" s="345">
        <v>9</v>
      </c>
      <c r="C35" s="334">
        <v>12234</v>
      </c>
      <c r="D35" s="334">
        <v>11964</v>
      </c>
      <c r="E35" s="42">
        <v>11935</v>
      </c>
      <c r="F35" s="42">
        <v>12145</v>
      </c>
      <c r="G35" s="42">
        <v>12099</v>
      </c>
      <c r="H35" s="42">
        <v>12208</v>
      </c>
      <c r="I35" s="42">
        <v>12494</v>
      </c>
      <c r="J35" s="71">
        <v>12505</v>
      </c>
      <c r="K35" s="336">
        <v>4.1965526112683307</v>
      </c>
      <c r="L35" s="336">
        <v>4.2264566862375208</v>
      </c>
      <c r="M35" s="43">
        <v>4.3054778954203572</v>
      </c>
      <c r="N35" s="43">
        <v>4.3702613520642242</v>
      </c>
      <c r="O35" s="43">
        <v>4.3903607287875435</v>
      </c>
      <c r="P35" s="43">
        <v>4.4746796469518815</v>
      </c>
      <c r="Q35" s="43">
        <v>4.5824653032481439</v>
      </c>
      <c r="R35" s="75">
        <v>4.7248765411107714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-2.2069641981363413</v>
      </c>
      <c r="E36" s="45">
        <v>-2.4440085008991335</v>
      </c>
      <c r="F36" s="45">
        <v>-0.72748079123753473</v>
      </c>
      <c r="G36" s="45">
        <v>-1.1034820990681706</v>
      </c>
      <c r="H36" s="45">
        <v>-0.2125224783390551</v>
      </c>
      <c r="I36" s="45">
        <v>2.1252247833905509</v>
      </c>
      <c r="J36" s="72">
        <v>2.2151381396109202</v>
      </c>
      <c r="K36" s="335"/>
      <c r="L36" s="335"/>
      <c r="M36" s="45"/>
      <c r="N36" s="45"/>
      <c r="O36" s="45"/>
      <c r="P36" s="45"/>
      <c r="Q36" s="45"/>
      <c r="R36" s="74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-2.2069641981363413</v>
      </c>
      <c r="E37" s="45">
        <v>-0.24239384821130056</v>
      </c>
      <c r="F37" s="45">
        <v>1.7595307917888563</v>
      </c>
      <c r="G37" s="45">
        <v>-0.37875668999588308</v>
      </c>
      <c r="H37" s="45">
        <v>0.90090090090090091</v>
      </c>
      <c r="I37" s="45">
        <v>2.3427260812581912</v>
      </c>
      <c r="J37" s="72">
        <v>8.8042260284936766E-2</v>
      </c>
      <c r="K37" s="335"/>
      <c r="L37" s="335"/>
      <c r="M37" s="45"/>
      <c r="N37" s="45"/>
      <c r="O37" s="45"/>
      <c r="P37" s="45"/>
      <c r="Q37" s="45"/>
      <c r="R37" s="74"/>
    </row>
    <row r="38" spans="1:18" ht="15" customHeight="1" x14ac:dyDescent="0.25">
      <c r="A38" s="49" t="s">
        <v>57</v>
      </c>
      <c r="B38" s="345">
        <v>10</v>
      </c>
      <c r="C38" s="334">
        <v>7724</v>
      </c>
      <c r="D38" s="334">
        <v>7447</v>
      </c>
      <c r="E38" s="42">
        <v>7019</v>
      </c>
      <c r="F38" s="42">
        <v>6851</v>
      </c>
      <c r="G38" s="42">
        <v>6829</v>
      </c>
      <c r="H38" s="42">
        <v>6743</v>
      </c>
      <c r="I38" s="42">
        <v>6575</v>
      </c>
      <c r="J38" s="71">
        <v>6421</v>
      </c>
      <c r="K38" s="336">
        <v>2.6495154789469169</v>
      </c>
      <c r="L38" s="336">
        <v>2.6307608611175874</v>
      </c>
      <c r="M38" s="43">
        <v>2.5320611100088382</v>
      </c>
      <c r="N38" s="43">
        <v>2.4652664078214905</v>
      </c>
      <c r="O38" s="43">
        <v>2.4780373102644959</v>
      </c>
      <c r="P38" s="43">
        <v>2.4715567545377239</v>
      </c>
      <c r="Q38" s="43">
        <v>2.4115342859657876</v>
      </c>
      <c r="R38" s="75">
        <v>2.426104139981788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-3.5862247540134646</v>
      </c>
      <c r="E39" s="45">
        <v>-9.1273951320559288</v>
      </c>
      <c r="F39" s="45">
        <v>-11.302433972035216</v>
      </c>
      <c r="G39" s="45">
        <v>-11.587260486794406</v>
      </c>
      <c r="H39" s="45">
        <v>-12.700673226307613</v>
      </c>
      <c r="I39" s="45">
        <v>-14.875712066286898</v>
      </c>
      <c r="J39" s="72">
        <v>-16.869497669601245</v>
      </c>
      <c r="K39" s="335"/>
      <c r="L39" s="335"/>
      <c r="M39" s="45"/>
      <c r="N39" s="45"/>
      <c r="O39" s="45"/>
      <c r="P39" s="45"/>
      <c r="Q39" s="45"/>
      <c r="R39" s="74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-3.5862247540134646</v>
      </c>
      <c r="E40" s="45">
        <v>-5.7472807842084057</v>
      </c>
      <c r="F40" s="45">
        <v>-2.3935033480552783</v>
      </c>
      <c r="G40" s="45">
        <v>-0.3211210042329587</v>
      </c>
      <c r="H40" s="45">
        <v>-1.2593351881681065</v>
      </c>
      <c r="I40" s="45">
        <v>-2.4914726382915617</v>
      </c>
      <c r="J40" s="72">
        <v>-2.3422053231939164</v>
      </c>
      <c r="K40" s="335"/>
      <c r="L40" s="335"/>
      <c r="M40" s="45"/>
      <c r="N40" s="45"/>
      <c r="O40" s="45"/>
      <c r="P40" s="45"/>
      <c r="Q40" s="45"/>
      <c r="R40" s="74"/>
    </row>
    <row r="41" spans="1:18" ht="15" customHeight="1" x14ac:dyDescent="0.25">
      <c r="A41" s="46" t="s">
        <v>58</v>
      </c>
      <c r="B41" s="345">
        <v>11</v>
      </c>
      <c r="C41" s="334">
        <v>4366</v>
      </c>
      <c r="D41" s="334">
        <v>4024</v>
      </c>
      <c r="E41" s="42">
        <v>3979</v>
      </c>
      <c r="F41" s="42">
        <v>4021</v>
      </c>
      <c r="G41" s="42">
        <v>3886</v>
      </c>
      <c r="H41" s="42">
        <v>3952</v>
      </c>
      <c r="I41" s="42">
        <v>3933</v>
      </c>
      <c r="J41" s="71">
        <v>3821</v>
      </c>
      <c r="K41" s="336">
        <v>1.4976417116885343</v>
      </c>
      <c r="L41" s="336">
        <v>1.4215364180390992</v>
      </c>
      <c r="M41" s="43">
        <v>1.4353997943760033</v>
      </c>
      <c r="N41" s="43">
        <v>1.4469181471099419</v>
      </c>
      <c r="O41" s="43">
        <v>1.4101117275864445</v>
      </c>
      <c r="P41" s="43">
        <v>1.4485529132334398</v>
      </c>
      <c r="Q41" s="43">
        <v>1.4425192922742878</v>
      </c>
      <c r="R41" s="75">
        <v>1.4437227719779493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-7.833256985799359</v>
      </c>
      <c r="E42" s="45">
        <v>-8.8639486944571697</v>
      </c>
      <c r="F42" s="45">
        <v>-7.9019697663765465</v>
      </c>
      <c r="G42" s="45">
        <v>-10.994044892349978</v>
      </c>
      <c r="H42" s="45">
        <v>-9.4823637196518558</v>
      </c>
      <c r="I42" s="45">
        <v>-9.9175446633073747</v>
      </c>
      <c r="J42" s="72">
        <v>-12.482821804855703</v>
      </c>
      <c r="K42" s="335"/>
      <c r="L42" s="335"/>
      <c r="M42" s="45"/>
      <c r="N42" s="45"/>
      <c r="O42" s="45"/>
      <c r="P42" s="45"/>
      <c r="Q42" s="45"/>
      <c r="R42" s="74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-7.833256985799359</v>
      </c>
      <c r="E43" s="45">
        <v>-1.1182902584493042</v>
      </c>
      <c r="F43" s="45">
        <v>1.0555415933651671</v>
      </c>
      <c r="G43" s="45">
        <v>-3.3573737876150211</v>
      </c>
      <c r="H43" s="45">
        <v>1.6984045290787442</v>
      </c>
      <c r="I43" s="45">
        <v>-0.48076923076923078</v>
      </c>
      <c r="J43" s="72">
        <v>-2.8476989575387743</v>
      </c>
      <c r="K43" s="335"/>
      <c r="L43" s="335"/>
      <c r="M43" s="45"/>
      <c r="N43" s="45"/>
      <c r="O43" s="45"/>
      <c r="P43" s="45"/>
      <c r="Q43" s="45"/>
      <c r="R43" s="74"/>
    </row>
    <row r="44" spans="1:18" ht="15" customHeight="1" x14ac:dyDescent="0.25">
      <c r="A44" s="46" t="s">
        <v>59</v>
      </c>
      <c r="B44" s="345">
        <v>12</v>
      </c>
      <c r="C44" s="334">
        <v>23375</v>
      </c>
      <c r="D44" s="334">
        <v>22770</v>
      </c>
      <c r="E44" s="42">
        <v>22522</v>
      </c>
      <c r="F44" s="42">
        <v>22479</v>
      </c>
      <c r="G44" s="42">
        <v>22176</v>
      </c>
      <c r="H44" s="42">
        <v>21955</v>
      </c>
      <c r="I44" s="42">
        <v>21819</v>
      </c>
      <c r="J44" s="71">
        <v>21379</v>
      </c>
      <c r="K44" s="336">
        <v>8.0181802589829339</v>
      </c>
      <c r="L44" s="336">
        <v>8.0438330613196545</v>
      </c>
      <c r="M44" s="43">
        <v>8.1246730758824697</v>
      </c>
      <c r="N44" s="43">
        <v>8.0888517853480195</v>
      </c>
      <c r="O44" s="43">
        <v>8.0469988859899626</v>
      </c>
      <c r="P44" s="43">
        <v>8.0473125531478171</v>
      </c>
      <c r="Q44" s="43">
        <v>8.0026260966520937</v>
      </c>
      <c r="R44" s="75">
        <v>8.0778197179054114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-2.5882352941176472</v>
      </c>
      <c r="E45" s="45">
        <v>-3.649197860962567</v>
      </c>
      <c r="F45" s="45">
        <v>-3.8331550802139036</v>
      </c>
      <c r="G45" s="45">
        <v>-5.1294117647058828</v>
      </c>
      <c r="H45" s="45">
        <v>-6.0748663101604281</v>
      </c>
      <c r="I45" s="45">
        <v>-6.6566844919786092</v>
      </c>
      <c r="J45" s="72">
        <v>-8.5390374331550802</v>
      </c>
      <c r="K45" s="335"/>
      <c r="L45" s="335"/>
      <c r="M45" s="45"/>
      <c r="N45" s="45"/>
      <c r="O45" s="45"/>
      <c r="P45" s="45"/>
      <c r="Q45" s="45"/>
      <c r="R45" s="74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-2.5882352941176472</v>
      </c>
      <c r="E46" s="315">
        <v>-1.0891523935002196</v>
      </c>
      <c r="F46" s="315">
        <v>-0.19092442944676316</v>
      </c>
      <c r="G46" s="315">
        <v>-1.3479247297477646</v>
      </c>
      <c r="H46" s="315">
        <v>-0.99657287157287155</v>
      </c>
      <c r="I46" s="315">
        <v>-0.61944887269414717</v>
      </c>
      <c r="J46" s="316">
        <v>-2.0165910445024977</v>
      </c>
      <c r="K46" s="335"/>
      <c r="L46" s="335"/>
      <c r="M46" s="45"/>
      <c r="N46" s="45"/>
      <c r="O46" s="45"/>
      <c r="P46" s="45"/>
      <c r="Q46" s="45"/>
      <c r="R46" s="74"/>
    </row>
    <row r="47" spans="1:18" ht="15" customHeight="1" x14ac:dyDescent="0.25">
      <c r="A47" s="46" t="s">
        <v>60</v>
      </c>
      <c r="B47" s="345">
        <v>13</v>
      </c>
      <c r="C47" s="334">
        <v>7956</v>
      </c>
      <c r="D47" s="334">
        <v>7671</v>
      </c>
      <c r="E47" s="42">
        <v>7394</v>
      </c>
      <c r="F47" s="42">
        <v>7399</v>
      </c>
      <c r="G47" s="42">
        <v>7358</v>
      </c>
      <c r="H47" s="42">
        <v>7275</v>
      </c>
      <c r="I47" s="42">
        <v>7249</v>
      </c>
      <c r="J47" s="71">
        <v>7049</v>
      </c>
      <c r="K47" s="336">
        <v>2.7290969899665551</v>
      </c>
      <c r="L47" s="336">
        <v>2.7098921130163842</v>
      </c>
      <c r="M47" s="43">
        <v>2.6673400551938098</v>
      </c>
      <c r="N47" s="43">
        <v>2.6624589332172248</v>
      </c>
      <c r="O47" s="43">
        <v>2.6699953915545702</v>
      </c>
      <c r="P47" s="43">
        <v>2.6665542620883795</v>
      </c>
      <c r="Q47" s="43">
        <v>2.6587394736069951</v>
      </c>
      <c r="R47" s="75">
        <v>2.6633870242534847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-3.5822021116138765</v>
      </c>
      <c r="E48" s="45">
        <v>-7.0638511814982401</v>
      </c>
      <c r="F48" s="45">
        <v>-7.0010055304172951</v>
      </c>
      <c r="G48" s="45">
        <v>-7.5163398692810457</v>
      </c>
      <c r="H48" s="45">
        <v>-8.5595776772247358</v>
      </c>
      <c r="I48" s="45">
        <v>-8.8863750628456515</v>
      </c>
      <c r="J48" s="72">
        <v>-11.400201106083459</v>
      </c>
      <c r="K48" s="335"/>
      <c r="L48" s="335"/>
      <c r="M48" s="45"/>
      <c r="N48" s="45"/>
      <c r="O48" s="45"/>
      <c r="P48" s="45"/>
      <c r="Q48" s="45"/>
      <c r="R48" s="74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-3.5822021116138765</v>
      </c>
      <c r="E49" s="315">
        <v>-3.6110024768609046</v>
      </c>
      <c r="F49" s="315">
        <v>6.7622396537733304E-2</v>
      </c>
      <c r="G49" s="315">
        <v>-0.55412893634274907</v>
      </c>
      <c r="H49" s="315">
        <v>-1.1280239195433541</v>
      </c>
      <c r="I49" s="315">
        <v>-0.35738831615120276</v>
      </c>
      <c r="J49" s="316">
        <v>-2.7590012415505587</v>
      </c>
      <c r="K49" s="335"/>
      <c r="L49" s="335"/>
      <c r="M49" s="45"/>
      <c r="N49" s="45"/>
      <c r="O49" s="45"/>
      <c r="P49" s="45"/>
      <c r="Q49" s="45"/>
      <c r="R49" s="74"/>
    </row>
    <row r="50" spans="1:18" ht="15" customHeight="1" x14ac:dyDescent="0.25">
      <c r="A50" s="46" t="s">
        <v>61</v>
      </c>
      <c r="B50" s="345">
        <v>14</v>
      </c>
      <c r="C50" s="334">
        <v>15865</v>
      </c>
      <c r="D50" s="334">
        <v>15356</v>
      </c>
      <c r="E50" s="42">
        <v>14965</v>
      </c>
      <c r="F50" s="42">
        <v>15176</v>
      </c>
      <c r="G50" s="42">
        <v>15119</v>
      </c>
      <c r="H50" s="42">
        <v>15067</v>
      </c>
      <c r="I50" s="42">
        <v>15213</v>
      </c>
      <c r="J50" s="71">
        <v>14964</v>
      </c>
      <c r="K50" s="336">
        <v>5.4420718634765457</v>
      </c>
      <c r="L50" s="336">
        <v>5.4247299292764435</v>
      </c>
      <c r="M50" s="43">
        <v>5.398531772514926</v>
      </c>
      <c r="N50" s="43">
        <v>5.4609375281125292</v>
      </c>
      <c r="O50" s="43">
        <v>5.486227279819726</v>
      </c>
      <c r="P50" s="43">
        <v>5.5226079817024898</v>
      </c>
      <c r="Q50" s="43">
        <v>5.5797218391479122</v>
      </c>
      <c r="R50" s="75">
        <v>5.653982611849786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-3.2083202017018593</v>
      </c>
      <c r="E51" s="45">
        <v>-5.6728647967223447</v>
      </c>
      <c r="F51" s="45">
        <v>-4.3428931610463284</v>
      </c>
      <c r="G51" s="45">
        <v>-4.7021745981720766</v>
      </c>
      <c r="H51" s="45">
        <v>-5.0299401197604787</v>
      </c>
      <c r="I51" s="45">
        <v>-4.1096753860699655</v>
      </c>
      <c r="J51" s="72">
        <v>-5.6791679798298143</v>
      </c>
      <c r="K51" s="335"/>
      <c r="L51" s="335"/>
      <c r="M51" s="45"/>
      <c r="N51" s="45"/>
      <c r="O51" s="45"/>
      <c r="P51" s="45"/>
      <c r="Q51" s="45"/>
      <c r="R51" s="74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-3.2083202017018593</v>
      </c>
      <c r="E52" s="315">
        <v>-2.5462359989580619</v>
      </c>
      <c r="F52" s="315">
        <v>1.4099565653190778</v>
      </c>
      <c r="G52" s="315">
        <v>-0.37559304164470214</v>
      </c>
      <c r="H52" s="315">
        <v>-0.34393809114359414</v>
      </c>
      <c r="I52" s="315">
        <v>0.9690051105064047</v>
      </c>
      <c r="J52" s="316">
        <v>-1.6367580358903568</v>
      </c>
      <c r="K52" s="335"/>
      <c r="L52" s="335"/>
      <c r="M52" s="45"/>
      <c r="N52" s="45"/>
      <c r="O52" s="45"/>
      <c r="P52" s="45"/>
      <c r="Q52" s="45"/>
      <c r="R52" s="74"/>
    </row>
    <row r="53" spans="1:18" ht="15" customHeight="1" x14ac:dyDescent="0.25">
      <c r="A53" s="46" t="s">
        <v>62</v>
      </c>
      <c r="B53" s="345">
        <v>15</v>
      </c>
      <c r="C53" s="334">
        <v>10191</v>
      </c>
      <c r="D53" s="334">
        <v>9745</v>
      </c>
      <c r="E53" s="42">
        <v>9475</v>
      </c>
      <c r="F53" s="42">
        <v>9484</v>
      </c>
      <c r="G53" s="42">
        <v>9506</v>
      </c>
      <c r="H53" s="42">
        <v>9392</v>
      </c>
      <c r="I53" s="42">
        <v>9303</v>
      </c>
      <c r="J53" s="71">
        <v>8930</v>
      </c>
      <c r="K53" s="336">
        <v>3.4957550810393618</v>
      </c>
      <c r="L53" s="336">
        <v>3.4425627221150652</v>
      </c>
      <c r="M53" s="43">
        <v>3.4180480150069443</v>
      </c>
      <c r="N53" s="43">
        <v>3.4127261146955212</v>
      </c>
      <c r="O53" s="43">
        <v>3.4494395477191824</v>
      </c>
      <c r="P53" s="43">
        <v>3.4425123889393894</v>
      </c>
      <c r="Q53" s="43">
        <v>3.412091781344444</v>
      </c>
      <c r="R53" s="75">
        <v>3.3741021601054926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-4.3764105583357864</v>
      </c>
      <c r="E54" s="45">
        <v>-7.0258070846825627</v>
      </c>
      <c r="F54" s="45">
        <v>-6.9374938671376709</v>
      </c>
      <c r="G54" s="45">
        <v>-6.7216171131390441</v>
      </c>
      <c r="H54" s="45">
        <v>-7.8402512020410162</v>
      </c>
      <c r="I54" s="45">
        <v>-8.7135707977627312</v>
      </c>
      <c r="J54" s="72">
        <v>-12.373663036012168</v>
      </c>
      <c r="K54" s="335"/>
      <c r="L54" s="335"/>
      <c r="M54" s="45"/>
      <c r="N54" s="45"/>
      <c r="O54" s="45"/>
      <c r="P54" s="45"/>
      <c r="Q54" s="45"/>
      <c r="R54" s="74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-4.3764105583357864</v>
      </c>
      <c r="E55" s="315">
        <v>-2.7706516162134429</v>
      </c>
      <c r="F55" s="315">
        <v>9.498680738786279E-2</v>
      </c>
      <c r="G55" s="315">
        <v>0.23196963306621679</v>
      </c>
      <c r="H55" s="315">
        <v>-1.1992425836313907</v>
      </c>
      <c r="I55" s="315">
        <v>-0.94761499148211248</v>
      </c>
      <c r="J55" s="316">
        <v>-4.0094593141997201</v>
      </c>
      <c r="K55" s="335"/>
      <c r="L55" s="335"/>
      <c r="M55" s="45"/>
      <c r="N55" s="45"/>
      <c r="O55" s="45"/>
      <c r="P55" s="45"/>
      <c r="Q55" s="45"/>
      <c r="R55" s="74"/>
    </row>
    <row r="56" spans="1:18" ht="15" customHeight="1" x14ac:dyDescent="0.25">
      <c r="A56" s="46" t="s">
        <v>63</v>
      </c>
      <c r="B56" s="345">
        <v>16</v>
      </c>
      <c r="C56" s="334">
        <v>12252</v>
      </c>
      <c r="D56" s="334">
        <v>12077</v>
      </c>
      <c r="E56" s="42">
        <v>11894</v>
      </c>
      <c r="F56" s="42">
        <v>11933</v>
      </c>
      <c r="G56" s="42">
        <v>11920</v>
      </c>
      <c r="H56" s="42">
        <v>11805</v>
      </c>
      <c r="I56" s="42">
        <v>11892</v>
      </c>
      <c r="J56" s="71">
        <v>11547</v>
      </c>
      <c r="K56" s="336">
        <v>4.2027270388474403</v>
      </c>
      <c r="L56" s="336">
        <v>4.2663755767043243</v>
      </c>
      <c r="M56" s="43">
        <v>4.2906873974134667</v>
      </c>
      <c r="N56" s="43">
        <v>4.2939751926045604</v>
      </c>
      <c r="O56" s="43">
        <v>4.3254070491071595</v>
      </c>
      <c r="P56" s="43">
        <v>4.3269653696155768</v>
      </c>
      <c r="Q56" s="43">
        <v>4.3616677914380446</v>
      </c>
      <c r="R56" s="75">
        <v>4.3629067909001256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-1.4283382304929808</v>
      </c>
      <c r="E57" s="45">
        <v>-2.921971922951355</v>
      </c>
      <c r="F57" s="45">
        <v>-2.603656545870062</v>
      </c>
      <c r="G57" s="45">
        <v>-2.7097616715638262</v>
      </c>
      <c r="H57" s="45">
        <v>-3.6483839373163565</v>
      </c>
      <c r="I57" s="45">
        <v>-2.9382957884427032</v>
      </c>
      <c r="J57" s="72">
        <v>-5.7541625857002936</v>
      </c>
      <c r="K57" s="335"/>
      <c r="L57" s="335"/>
      <c r="M57" s="45"/>
      <c r="N57" s="45"/>
      <c r="O57" s="45"/>
      <c r="P57" s="45"/>
      <c r="Q57" s="45"/>
      <c r="R57" s="74"/>
    </row>
    <row r="58" spans="1:18" ht="15" customHeight="1" x14ac:dyDescent="0.25">
      <c r="A58" s="44" t="s">
        <v>27</v>
      </c>
      <c r="B58" s="345"/>
      <c r="C58" s="335">
        <v>0</v>
      </c>
      <c r="D58" s="335">
        <v>-1.4283382304929808</v>
      </c>
      <c r="E58" s="315">
        <v>-1.5152769727581352</v>
      </c>
      <c r="F58" s="315">
        <v>0.3278964183621994</v>
      </c>
      <c r="G58" s="315">
        <v>-0.10894159054722199</v>
      </c>
      <c r="H58" s="315">
        <v>-0.96476510067114096</v>
      </c>
      <c r="I58" s="315">
        <v>0.73697585768742058</v>
      </c>
      <c r="J58" s="316">
        <v>-2.9011099899091826</v>
      </c>
      <c r="K58" s="335"/>
      <c r="L58" s="335"/>
      <c r="M58" s="45"/>
      <c r="N58" s="45"/>
      <c r="O58" s="45"/>
      <c r="P58" s="45"/>
      <c r="Q58" s="45"/>
      <c r="R58" s="74"/>
    </row>
    <row r="59" spans="1:18" ht="15" customHeight="1" x14ac:dyDescent="0.25">
      <c r="A59" s="46" t="s">
        <v>64</v>
      </c>
      <c r="B59" s="345">
        <v>17</v>
      </c>
      <c r="C59" s="334">
        <v>8033</v>
      </c>
      <c r="D59" s="334">
        <v>7730</v>
      </c>
      <c r="E59" s="42">
        <v>7499</v>
      </c>
      <c r="F59" s="42">
        <v>7399</v>
      </c>
      <c r="G59" s="42">
        <v>7241</v>
      </c>
      <c r="H59" s="42">
        <v>7125</v>
      </c>
      <c r="I59" s="42">
        <v>6972</v>
      </c>
      <c r="J59" s="71">
        <v>6728</v>
      </c>
      <c r="K59" s="336">
        <v>2.7555098190549696</v>
      </c>
      <c r="L59" s="336">
        <v>2.7307347195432996</v>
      </c>
      <c r="M59" s="43">
        <v>2.7052181598456015</v>
      </c>
      <c r="N59" s="43">
        <v>2.6624589332172248</v>
      </c>
      <c r="O59" s="43">
        <v>2.627539634445045</v>
      </c>
      <c r="P59" s="43">
        <v>2.6115737618391344</v>
      </c>
      <c r="Q59" s="43">
        <v>2.5571432763123148</v>
      </c>
      <c r="R59" s="75">
        <v>2.5421007092037797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-3.7719407444292292</v>
      </c>
      <c r="E60" s="45">
        <v>-6.6475787377069588</v>
      </c>
      <c r="F60" s="45">
        <v>-7.8924436698618203</v>
      </c>
      <c r="G60" s="45">
        <v>-9.8593302626665</v>
      </c>
      <c r="H60" s="45">
        <v>-11.30337358396614</v>
      </c>
      <c r="I60" s="45">
        <v>-13.208016930163078</v>
      </c>
      <c r="J60" s="72">
        <v>-16.245487364620939</v>
      </c>
      <c r="K60" s="335"/>
      <c r="L60" s="335"/>
      <c r="M60" s="45"/>
      <c r="N60" s="45"/>
      <c r="O60" s="45"/>
      <c r="P60" s="45"/>
      <c r="Q60" s="45"/>
      <c r="R60" s="74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-3.7719407444292292</v>
      </c>
      <c r="E61" s="315">
        <v>-2.9883570504527812</v>
      </c>
      <c r="F61" s="315">
        <v>-1.3335111348179758</v>
      </c>
      <c r="G61" s="315">
        <v>-2.1354237059062036</v>
      </c>
      <c r="H61" s="315">
        <v>-1.6019886755972932</v>
      </c>
      <c r="I61" s="315">
        <v>-2.1473684210526316</v>
      </c>
      <c r="J61" s="316">
        <v>-3.4997131382673552</v>
      </c>
      <c r="K61" s="335"/>
      <c r="L61" s="335"/>
      <c r="M61" s="45"/>
      <c r="N61" s="45"/>
      <c r="O61" s="45"/>
      <c r="P61" s="45"/>
      <c r="Q61" s="45"/>
      <c r="R61" s="74"/>
    </row>
    <row r="62" spans="1:18" ht="15" customHeight="1" x14ac:dyDescent="0.25">
      <c r="A62" s="47" t="s">
        <v>65</v>
      </c>
      <c r="B62" s="345">
        <v>18</v>
      </c>
      <c r="C62" s="334">
        <v>11311</v>
      </c>
      <c r="D62" s="334">
        <v>10972</v>
      </c>
      <c r="E62" s="42">
        <v>10822</v>
      </c>
      <c r="F62" s="42">
        <v>10530</v>
      </c>
      <c r="G62" s="42">
        <v>10215</v>
      </c>
      <c r="H62" s="42">
        <v>10019</v>
      </c>
      <c r="I62" s="42">
        <v>9933</v>
      </c>
      <c r="J62" s="71">
        <v>9560</v>
      </c>
      <c r="K62" s="336">
        <v>3.8799416859617528</v>
      </c>
      <c r="L62" s="336">
        <v>3.8760182849714209</v>
      </c>
      <c r="M62" s="43">
        <v>3.9039699861113615</v>
      </c>
      <c r="N62" s="43">
        <v>3.7891191467465033</v>
      </c>
      <c r="O62" s="43">
        <v>3.706714178408526</v>
      </c>
      <c r="P62" s="43">
        <v>3.6723308799812333</v>
      </c>
      <c r="Q62" s="43">
        <v>3.643158944866641</v>
      </c>
      <c r="R62" s="75">
        <v>3.6121407223525765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-2.9970824860755019</v>
      </c>
      <c r="E63" s="45">
        <v>-4.3232251790292633</v>
      </c>
      <c r="F63" s="45">
        <v>-6.9047829546459196</v>
      </c>
      <c r="G63" s="45">
        <v>-9.6896826098488198</v>
      </c>
      <c r="H63" s="45">
        <v>-11.422509061975068</v>
      </c>
      <c r="I63" s="45">
        <v>-12.182830872601892</v>
      </c>
      <c r="J63" s="72">
        <v>-15.480505702413579</v>
      </c>
      <c r="K63" s="335"/>
      <c r="L63" s="335"/>
      <c r="M63" s="45"/>
      <c r="N63" s="45"/>
      <c r="O63" s="45"/>
      <c r="P63" s="45"/>
      <c r="Q63" s="45"/>
      <c r="R63" s="74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-2.9970824860755019</v>
      </c>
      <c r="E64" s="45">
        <v>-1.3671162960262486</v>
      </c>
      <c r="F64" s="45">
        <v>-2.6982073553871744</v>
      </c>
      <c r="G64" s="45">
        <v>-2.9914529914529915</v>
      </c>
      <c r="H64" s="45">
        <v>-1.9187469407733726</v>
      </c>
      <c r="I64" s="45">
        <v>-0.85836909871244638</v>
      </c>
      <c r="J64" s="72">
        <v>-3.7551595691130575</v>
      </c>
      <c r="K64" s="335"/>
      <c r="L64" s="335"/>
      <c r="M64" s="45"/>
      <c r="N64" s="45"/>
      <c r="O64" s="45"/>
      <c r="P64" s="45"/>
      <c r="Q64" s="45"/>
      <c r="R64" s="74"/>
    </row>
    <row r="65" spans="1:18" ht="15" customHeight="1" x14ac:dyDescent="0.25">
      <c r="A65" s="49" t="s">
        <v>66</v>
      </c>
      <c r="B65" s="345">
        <v>19</v>
      </c>
      <c r="C65" s="334">
        <v>15312</v>
      </c>
      <c r="D65" s="334">
        <v>14708</v>
      </c>
      <c r="E65" s="42">
        <v>14272</v>
      </c>
      <c r="F65" s="42">
        <v>14505</v>
      </c>
      <c r="G65" s="42">
        <v>14412</v>
      </c>
      <c r="H65" s="42">
        <v>14349</v>
      </c>
      <c r="I65" s="42">
        <v>14470</v>
      </c>
      <c r="J65" s="71">
        <v>14234</v>
      </c>
      <c r="K65" s="336">
        <v>5.2523797272961152</v>
      </c>
      <c r="L65" s="336">
        <v>5.1958145219977814</v>
      </c>
      <c r="M65" s="43">
        <v>5.1485362818130982</v>
      </c>
      <c r="N65" s="43">
        <v>5.2194846366151975</v>
      </c>
      <c r="O65" s="43">
        <v>5.2296783885681526</v>
      </c>
      <c r="P65" s="43">
        <v>5.2594346538427708</v>
      </c>
      <c r="Q65" s="43">
        <v>5.3072092955018926</v>
      </c>
      <c r="R65" s="75">
        <v>5.3781601508333239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-3.9446185997910135</v>
      </c>
      <c r="E66" s="45">
        <v>-6.7920585161964473</v>
      </c>
      <c r="F66" s="45">
        <v>-5.2703761755485896</v>
      </c>
      <c r="G66" s="45">
        <v>-5.8777429467084641</v>
      </c>
      <c r="H66" s="45">
        <v>-6.2891849529780561</v>
      </c>
      <c r="I66" s="45">
        <v>-5.4989550679205852</v>
      </c>
      <c r="J66" s="72">
        <v>-7.0402298850574709</v>
      </c>
      <c r="K66" s="335"/>
      <c r="L66" s="335"/>
      <c r="M66" s="45"/>
      <c r="N66" s="45"/>
      <c r="O66" s="45"/>
      <c r="P66" s="45"/>
      <c r="Q66" s="45"/>
      <c r="R66" s="74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-3.9446185997910135</v>
      </c>
      <c r="E67" s="45">
        <v>-2.9643731302692413</v>
      </c>
      <c r="F67" s="45">
        <v>1.632567264573991</v>
      </c>
      <c r="G67" s="45">
        <v>-0.64115822130299893</v>
      </c>
      <c r="H67" s="45">
        <v>-0.43713572023313907</v>
      </c>
      <c r="I67" s="45">
        <v>0.84326433897832598</v>
      </c>
      <c r="J67" s="72">
        <v>-1.6309606081548031</v>
      </c>
      <c r="K67" s="335"/>
      <c r="L67" s="335"/>
      <c r="M67" s="45"/>
      <c r="N67" s="45"/>
      <c r="O67" s="45"/>
      <c r="P67" s="45"/>
      <c r="Q67" s="45"/>
      <c r="R67" s="74"/>
    </row>
    <row r="68" spans="1:18" ht="15" customHeight="1" x14ac:dyDescent="0.25">
      <c r="A68" s="46" t="s">
        <v>67</v>
      </c>
      <c r="B68" s="345">
        <v>20</v>
      </c>
      <c r="C68" s="334">
        <v>7924</v>
      </c>
      <c r="D68" s="334">
        <v>7715</v>
      </c>
      <c r="E68" s="42">
        <v>7394</v>
      </c>
      <c r="F68" s="42">
        <v>7323</v>
      </c>
      <c r="G68" s="42">
        <v>7144</v>
      </c>
      <c r="H68" s="42">
        <v>7190</v>
      </c>
      <c r="I68" s="42">
        <v>7110</v>
      </c>
      <c r="J68" s="71">
        <v>6962</v>
      </c>
      <c r="K68" s="336">
        <v>2.7181202298259155</v>
      </c>
      <c r="L68" s="336">
        <v>2.7254357517822196</v>
      </c>
      <c r="M68" s="43">
        <v>2.6673400551938098</v>
      </c>
      <c r="N68" s="43">
        <v>2.6351110647316851</v>
      </c>
      <c r="O68" s="43">
        <v>2.5923412717132166</v>
      </c>
      <c r="P68" s="43">
        <v>2.6353986452804739</v>
      </c>
      <c r="Q68" s="43">
        <v>2.6077579883219388</v>
      </c>
      <c r="R68" s="75">
        <v>2.6305150323241255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-2.6375567895002523</v>
      </c>
      <c r="E69" s="45">
        <v>-6.6885411408379607</v>
      </c>
      <c r="F69" s="45">
        <v>-7.5845532559313478</v>
      </c>
      <c r="G69" s="45">
        <v>-9.8435133770822816</v>
      </c>
      <c r="H69" s="45">
        <v>-9.2629984856133269</v>
      </c>
      <c r="I69" s="45">
        <v>-10.272589601211509</v>
      </c>
      <c r="J69" s="72">
        <v>-12.140333165068148</v>
      </c>
      <c r="K69" s="335"/>
      <c r="L69" s="335"/>
      <c r="M69" s="45"/>
      <c r="N69" s="45"/>
      <c r="O69" s="45"/>
      <c r="P69" s="45"/>
      <c r="Q69" s="45"/>
      <c r="R69" s="74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-2.6375567895002523</v>
      </c>
      <c r="E70" s="45">
        <v>-4.1607258587167859</v>
      </c>
      <c r="F70" s="45">
        <v>-0.96023803083581283</v>
      </c>
      <c r="G70" s="45">
        <v>-2.4443534070736037</v>
      </c>
      <c r="H70" s="45">
        <v>0.64389697648376265</v>
      </c>
      <c r="I70" s="45">
        <v>-1.1126564673157162</v>
      </c>
      <c r="J70" s="72">
        <v>-2.0815752461322083</v>
      </c>
      <c r="K70" s="335"/>
      <c r="L70" s="335"/>
      <c r="M70" s="45"/>
      <c r="N70" s="45"/>
      <c r="O70" s="45"/>
      <c r="P70" s="45"/>
      <c r="Q70" s="45"/>
      <c r="R70" s="74"/>
    </row>
    <row r="71" spans="1:18" ht="15" customHeight="1" x14ac:dyDescent="0.25">
      <c r="A71" s="46" t="s">
        <v>68</v>
      </c>
      <c r="B71" s="345">
        <v>21</v>
      </c>
      <c r="C71" s="334">
        <v>11886</v>
      </c>
      <c r="D71" s="334">
        <v>11245</v>
      </c>
      <c r="E71" s="42">
        <v>10950</v>
      </c>
      <c r="F71" s="42">
        <v>10720</v>
      </c>
      <c r="G71" s="42">
        <v>10451</v>
      </c>
      <c r="H71" s="42">
        <v>10191</v>
      </c>
      <c r="I71" s="42">
        <v>10085</v>
      </c>
      <c r="J71" s="71">
        <v>9658</v>
      </c>
      <c r="K71" s="336">
        <v>4.0771803447388733</v>
      </c>
      <c r="L71" s="336">
        <v>3.9724594982230794</v>
      </c>
      <c r="M71" s="43">
        <v>3.9501451994011654</v>
      </c>
      <c r="N71" s="43">
        <v>3.8574888179603528</v>
      </c>
      <c r="O71" s="43">
        <v>3.7923514320653458</v>
      </c>
      <c r="P71" s="43">
        <v>3.7353751869337009</v>
      </c>
      <c r="Q71" s="43">
        <v>3.698908482732314</v>
      </c>
      <c r="R71" s="75">
        <v>3.6491689431465675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-5.3928992091536259</v>
      </c>
      <c r="E72" s="45">
        <v>-7.8748107016658251</v>
      </c>
      <c r="F72" s="45">
        <v>-9.8098603398956747</v>
      </c>
      <c r="G72" s="45">
        <v>-12.073027090694936</v>
      </c>
      <c r="H72" s="45">
        <v>-14.26047450782433</v>
      </c>
      <c r="I72" s="45">
        <v>-15.152279993269392</v>
      </c>
      <c r="J72" s="72">
        <v>-18.744741712939593</v>
      </c>
      <c r="K72" s="335"/>
      <c r="L72" s="335"/>
      <c r="M72" s="45"/>
      <c r="N72" s="45"/>
      <c r="O72" s="45"/>
      <c r="P72" s="45"/>
      <c r="Q72" s="45"/>
      <c r="R72" s="74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-5.3928992091536259</v>
      </c>
      <c r="E73" s="45">
        <v>-2.6233881725211203</v>
      </c>
      <c r="F73" s="45">
        <v>-2.1004566210045663</v>
      </c>
      <c r="G73" s="45">
        <v>-2.5093283582089554</v>
      </c>
      <c r="H73" s="45">
        <v>-2.4878002105061716</v>
      </c>
      <c r="I73" s="45">
        <v>-1.0401334510842901</v>
      </c>
      <c r="J73" s="72">
        <v>-4.2340109072880514</v>
      </c>
      <c r="K73" s="335"/>
      <c r="L73" s="335"/>
      <c r="M73" s="45"/>
      <c r="N73" s="45"/>
      <c r="O73" s="45"/>
      <c r="P73" s="45"/>
      <c r="Q73" s="45"/>
      <c r="R73" s="74"/>
    </row>
    <row r="74" spans="1:18" ht="15" customHeight="1" x14ac:dyDescent="0.25">
      <c r="A74" s="46" t="s">
        <v>69</v>
      </c>
      <c r="B74" s="345">
        <v>22</v>
      </c>
      <c r="C74" s="334">
        <v>9747</v>
      </c>
      <c r="D74" s="334">
        <v>9368</v>
      </c>
      <c r="E74" s="42">
        <v>9017</v>
      </c>
      <c r="F74" s="42">
        <v>9151</v>
      </c>
      <c r="G74" s="42">
        <v>9006</v>
      </c>
      <c r="H74" s="42">
        <v>8766</v>
      </c>
      <c r="I74" s="42">
        <v>8645</v>
      </c>
      <c r="J74" s="71">
        <v>8286</v>
      </c>
      <c r="K74" s="336">
        <v>3.3434525340879855</v>
      </c>
      <c r="L74" s="336">
        <v>3.3093819990532509</v>
      </c>
      <c r="M74" s="43">
        <v>3.252827329954366</v>
      </c>
      <c r="N74" s="43">
        <v>3.2928992698838795</v>
      </c>
      <c r="O74" s="43">
        <v>3.2680046882767679</v>
      </c>
      <c r="P74" s="43">
        <v>3.213060434565874</v>
      </c>
      <c r="Q74" s="43">
        <v>3.1707549661101493</v>
      </c>
      <c r="R74" s="75">
        <v>3.1307738520306958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-3.8883759105365754</v>
      </c>
      <c r="E75" s="45">
        <v>-7.4894839437775724</v>
      </c>
      <c r="F75" s="45">
        <v>-6.1147019595773058</v>
      </c>
      <c r="G75" s="45">
        <v>-7.60233918128655</v>
      </c>
      <c r="H75" s="45">
        <v>-10.064635272391506</v>
      </c>
      <c r="I75" s="45">
        <v>-11.306042884990253</v>
      </c>
      <c r="J75" s="72">
        <v>-14.989227454601416</v>
      </c>
      <c r="K75" s="335"/>
      <c r="L75" s="335"/>
      <c r="M75" s="45"/>
      <c r="N75" s="45"/>
      <c r="O75" s="45"/>
      <c r="P75" s="45"/>
      <c r="Q75" s="45"/>
      <c r="R75" s="74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-3.8883759105365754</v>
      </c>
      <c r="E76" s="45">
        <v>-3.7467976088812982</v>
      </c>
      <c r="F76" s="45">
        <v>1.4860818454031275</v>
      </c>
      <c r="G76" s="45">
        <v>-1.5845262812807344</v>
      </c>
      <c r="H76" s="45">
        <v>-2.6648900732844769</v>
      </c>
      <c r="I76" s="45">
        <v>-1.380333105179101</v>
      </c>
      <c r="J76" s="72">
        <v>-4.1526894158473109</v>
      </c>
      <c r="K76" s="335"/>
      <c r="L76" s="335"/>
      <c r="M76" s="45"/>
      <c r="N76" s="45"/>
      <c r="O76" s="45"/>
      <c r="P76" s="45"/>
      <c r="Q76" s="45"/>
      <c r="R76" s="74"/>
    </row>
    <row r="77" spans="1:18" ht="15" customHeight="1" x14ac:dyDescent="0.25">
      <c r="A77" s="46" t="s">
        <v>70</v>
      </c>
      <c r="B77" s="345">
        <v>23</v>
      </c>
      <c r="C77" s="334">
        <v>8033</v>
      </c>
      <c r="D77" s="334">
        <v>7812</v>
      </c>
      <c r="E77" s="42">
        <v>7598</v>
      </c>
      <c r="F77" s="42">
        <v>7608</v>
      </c>
      <c r="G77" s="42">
        <v>7512</v>
      </c>
      <c r="H77" s="42">
        <v>7427</v>
      </c>
      <c r="I77" s="42">
        <v>7350</v>
      </c>
      <c r="J77" s="71">
        <v>7187</v>
      </c>
      <c r="K77" s="336">
        <v>2.7555098190549696</v>
      </c>
      <c r="L77" s="336">
        <v>2.7597024099705378</v>
      </c>
      <c r="M77" s="43">
        <v>2.7409318013744342</v>
      </c>
      <c r="N77" s="43">
        <v>2.7376655715524594</v>
      </c>
      <c r="O77" s="43">
        <v>2.7258773282628339</v>
      </c>
      <c r="P77" s="43">
        <v>2.7222678356742809</v>
      </c>
      <c r="Q77" s="43">
        <v>2.6957835744256329</v>
      </c>
      <c r="R77" s="75">
        <v>2.7155288045552268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-2.7511515000622433</v>
      </c>
      <c r="E78" s="45">
        <v>-5.4151624548736459</v>
      </c>
      <c r="F78" s="45">
        <v>-5.2906759616581605</v>
      </c>
      <c r="G78" s="45">
        <v>-6.4857462965268269</v>
      </c>
      <c r="H78" s="45">
        <v>-7.5438814888584584</v>
      </c>
      <c r="I78" s="45">
        <v>-8.5024274866177016</v>
      </c>
      <c r="J78" s="72">
        <v>-10.531557326030125</v>
      </c>
      <c r="K78" s="335"/>
      <c r="L78" s="335"/>
      <c r="M78" s="45"/>
      <c r="N78" s="45"/>
      <c r="O78" s="45"/>
      <c r="P78" s="45"/>
      <c r="Q78" s="45"/>
      <c r="R78" s="74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-2.7511515000622433</v>
      </c>
      <c r="E79" s="45">
        <v>-2.7393753200204811</v>
      </c>
      <c r="F79" s="45">
        <v>0.13161358252171623</v>
      </c>
      <c r="G79" s="45">
        <v>-1.2618296529968454</v>
      </c>
      <c r="H79" s="45">
        <v>-1.1315228966986155</v>
      </c>
      <c r="I79" s="45">
        <v>-1.0367577756833177</v>
      </c>
      <c r="J79" s="72">
        <v>-2.2176870748299318</v>
      </c>
      <c r="K79" s="335"/>
      <c r="L79" s="335"/>
      <c r="M79" s="45"/>
      <c r="N79" s="45"/>
      <c r="O79" s="45"/>
      <c r="P79" s="45"/>
      <c r="Q79" s="45"/>
      <c r="R79" s="74"/>
    </row>
    <row r="80" spans="1:18" ht="15" customHeight="1" x14ac:dyDescent="0.25">
      <c r="A80" s="46" t="s">
        <v>71</v>
      </c>
      <c r="B80" s="345">
        <v>24</v>
      </c>
      <c r="C80" s="334">
        <v>8655</v>
      </c>
      <c r="D80" s="334">
        <v>8262</v>
      </c>
      <c r="E80" s="42">
        <v>7968</v>
      </c>
      <c r="F80" s="42">
        <v>7911</v>
      </c>
      <c r="G80" s="42">
        <v>7693</v>
      </c>
      <c r="H80" s="42">
        <v>7493</v>
      </c>
      <c r="I80" s="42">
        <v>7372</v>
      </c>
      <c r="J80" s="71">
        <v>7086</v>
      </c>
      <c r="K80" s="336">
        <v>2.9688705942886546</v>
      </c>
      <c r="L80" s="336">
        <v>2.9186714428029421</v>
      </c>
      <c r="M80" s="43">
        <v>2.8744070272902724</v>
      </c>
      <c r="N80" s="43">
        <v>2.8466972051198089</v>
      </c>
      <c r="O80" s="43">
        <v>2.7915567473809877</v>
      </c>
      <c r="P80" s="43">
        <v>2.7464592557839484</v>
      </c>
      <c r="Q80" s="43">
        <v>2.7038525864851382</v>
      </c>
      <c r="R80" s="75">
        <v>2.6773670667981548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-4.5407279029462737</v>
      </c>
      <c r="E81" s="45">
        <v>-7.9376083188908142</v>
      </c>
      <c r="F81" s="45">
        <v>-8.5961871750433279</v>
      </c>
      <c r="G81" s="45">
        <v>-11.114962449451184</v>
      </c>
      <c r="H81" s="45">
        <v>-13.425765453495089</v>
      </c>
      <c r="I81" s="45">
        <v>-14.823801270941653</v>
      </c>
      <c r="J81" s="72">
        <v>-18.128249566724438</v>
      </c>
      <c r="K81" s="335"/>
      <c r="L81" s="335"/>
      <c r="M81" s="45"/>
      <c r="N81" s="45"/>
      <c r="O81" s="45"/>
      <c r="P81" s="45"/>
      <c r="Q81" s="45"/>
      <c r="R81" s="74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-4.5407279029462737</v>
      </c>
      <c r="E82" s="45">
        <v>-3.5584604212055191</v>
      </c>
      <c r="F82" s="45">
        <v>-0.71536144578313254</v>
      </c>
      <c r="G82" s="45">
        <v>-2.7556566805713563</v>
      </c>
      <c r="H82" s="45">
        <v>-2.5997660210581048</v>
      </c>
      <c r="I82" s="45">
        <v>-1.614840517816629</v>
      </c>
      <c r="J82" s="72">
        <v>-3.8795442213781879</v>
      </c>
      <c r="K82" s="335"/>
      <c r="L82" s="335"/>
      <c r="M82" s="45"/>
      <c r="N82" s="45"/>
      <c r="O82" s="45"/>
      <c r="P82" s="45"/>
      <c r="Q82" s="45"/>
      <c r="R82" s="74"/>
    </row>
    <row r="83" spans="1:18" ht="15" customHeight="1" x14ac:dyDescent="0.25">
      <c r="A83" s="46" t="s">
        <v>72</v>
      </c>
      <c r="B83" s="345">
        <v>25</v>
      </c>
      <c r="C83" s="334">
        <v>14738</v>
      </c>
      <c r="D83" s="334">
        <v>14794</v>
      </c>
      <c r="E83" s="42">
        <v>14843</v>
      </c>
      <c r="F83" s="42">
        <v>15242</v>
      </c>
      <c r="G83" s="42">
        <v>15754</v>
      </c>
      <c r="H83" s="42">
        <v>16168</v>
      </c>
      <c r="I83" s="42">
        <v>16606</v>
      </c>
      <c r="J83" s="71">
        <v>16132</v>
      </c>
      <c r="K83" s="336">
        <v>5.0554840922733897</v>
      </c>
      <c r="L83" s="336">
        <v>5.2261952704946406</v>
      </c>
      <c r="M83" s="43">
        <v>5.3545210223480817</v>
      </c>
      <c r="N83" s="43">
        <v>5.484686992849972</v>
      </c>
      <c r="O83" s="43">
        <v>5.7166495513115922</v>
      </c>
      <c r="P83" s="43">
        <v>5.9261648535319473</v>
      </c>
      <c r="Q83" s="43">
        <v>6.0906370118247706</v>
      </c>
      <c r="R83" s="75">
        <v>6.0952985494761265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0.37997014520287692</v>
      </c>
      <c r="E84" s="45">
        <v>0.71244402225539427</v>
      </c>
      <c r="F84" s="45">
        <v>3.4197313068258923</v>
      </c>
      <c r="G84" s="45">
        <v>6.8937440629664808</v>
      </c>
      <c r="H84" s="45">
        <v>9.702809065002036</v>
      </c>
      <c r="I84" s="45">
        <v>12.67471841498168</v>
      </c>
      <c r="J84" s="72">
        <v>9.4585425430859011</v>
      </c>
      <c r="K84" s="335"/>
      <c r="L84" s="335"/>
      <c r="M84" s="45"/>
      <c r="N84" s="45"/>
      <c r="O84" s="45"/>
      <c r="P84" s="45"/>
      <c r="Q84" s="45"/>
      <c r="R84" s="74"/>
    </row>
    <row r="85" spans="1:18" ht="15" customHeight="1" x14ac:dyDescent="0.25">
      <c r="A85" s="44" t="s">
        <v>27</v>
      </c>
      <c r="B85" s="345"/>
      <c r="C85" s="335">
        <v>0</v>
      </c>
      <c r="D85" s="335">
        <v>0.37997014520287692</v>
      </c>
      <c r="E85" s="45">
        <v>0.33121535757739623</v>
      </c>
      <c r="F85" s="45">
        <v>2.6881358215994071</v>
      </c>
      <c r="G85" s="45">
        <v>3.3591392205747277</v>
      </c>
      <c r="H85" s="45">
        <v>2.6279040243747618</v>
      </c>
      <c r="I85" s="45">
        <v>2.7090549233052945</v>
      </c>
      <c r="J85" s="72">
        <v>-2.8543899795254726</v>
      </c>
      <c r="K85" s="335"/>
      <c r="L85" s="335"/>
      <c r="M85" s="45"/>
      <c r="N85" s="45"/>
      <c r="O85" s="45"/>
      <c r="P85" s="45"/>
      <c r="Q85" s="45"/>
      <c r="R85" s="74"/>
    </row>
    <row r="86" spans="1:18" ht="14.25" customHeight="1" x14ac:dyDescent="0.25">
      <c r="A86" s="50" t="s">
        <v>73</v>
      </c>
      <c r="B86" s="345"/>
      <c r="C86" s="334">
        <v>291525</v>
      </c>
      <c r="D86" s="334">
        <v>283074</v>
      </c>
      <c r="E86" s="42">
        <v>277205</v>
      </c>
      <c r="F86" s="42">
        <v>277901</v>
      </c>
      <c r="G86" s="42">
        <v>275581</v>
      </c>
      <c r="H86" s="42">
        <v>272824</v>
      </c>
      <c r="I86" s="42">
        <v>272648</v>
      </c>
      <c r="J86" s="71">
        <v>264663</v>
      </c>
      <c r="K86" s="337">
        <v>100</v>
      </c>
      <c r="L86" s="337">
        <v>100</v>
      </c>
      <c r="M86" s="51">
        <v>100</v>
      </c>
      <c r="N86" s="51">
        <v>100</v>
      </c>
      <c r="O86" s="51">
        <v>100</v>
      </c>
      <c r="P86" s="51">
        <v>100</v>
      </c>
      <c r="Q86" s="51">
        <v>100</v>
      </c>
      <c r="R86" s="76">
        <v>100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-2.898893748392076</v>
      </c>
      <c r="E87" s="43">
        <v>-4.9121001629362837</v>
      </c>
      <c r="F87" s="43">
        <v>-4.6733556298773689</v>
      </c>
      <c r="G87" s="43">
        <v>-5.4691707400737499</v>
      </c>
      <c r="H87" s="43">
        <v>-6.4148872309407423</v>
      </c>
      <c r="I87" s="43">
        <v>-6.4752594117142612</v>
      </c>
      <c r="J87" s="73">
        <v>-9.2143040905582705</v>
      </c>
      <c r="K87" s="336"/>
      <c r="L87" s="336"/>
      <c r="M87" s="43"/>
      <c r="N87" s="43"/>
      <c r="O87" s="43"/>
      <c r="P87" s="43"/>
      <c r="Q87" s="43"/>
      <c r="R87" s="75"/>
    </row>
    <row r="88" spans="1:18" ht="15" customHeight="1" x14ac:dyDescent="0.25">
      <c r="A88" s="44" t="s">
        <v>27</v>
      </c>
      <c r="B88" s="345"/>
      <c r="C88" s="336">
        <v>0</v>
      </c>
      <c r="D88" s="336">
        <v>-2.898893748392076</v>
      </c>
      <c r="E88" s="43">
        <v>-2.0733094526519569</v>
      </c>
      <c r="F88" s="43">
        <v>0.25107772226330693</v>
      </c>
      <c r="G88" s="43">
        <v>-0.83482966955858384</v>
      </c>
      <c r="H88" s="43">
        <v>-1.000431814965473</v>
      </c>
      <c r="I88" s="43">
        <v>-6.4510453625780728E-2</v>
      </c>
      <c r="J88" s="73">
        <v>-2.9286846043249906</v>
      </c>
      <c r="K88" s="336"/>
      <c r="L88" s="336"/>
      <c r="M88" s="43"/>
      <c r="N88" s="43"/>
      <c r="O88" s="43"/>
      <c r="P88" s="43"/>
      <c r="Q88" s="43"/>
      <c r="R88" s="75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108" priority="4" operator="equal">
      <formula>0</formula>
    </cfRule>
  </conditionalFormatting>
  <conditionalFormatting sqref="C11:D88">
    <cfRule type="cellIs" dxfId="107" priority="2" operator="equal">
      <formula>0</formula>
    </cfRule>
  </conditionalFormatting>
  <conditionalFormatting sqref="K11:L88">
    <cfRule type="cellIs" dxfId="106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1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88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5703125" customWidth="1"/>
    <col min="262" max="262" width="3" customWidth="1"/>
    <col min="263" max="268" width="7" customWidth="1"/>
    <col min="269" max="274" width="6.42578125" customWidth="1"/>
    <col min="275" max="286" width="6.7109375" customWidth="1"/>
    <col min="517" max="517" width="16.5703125" customWidth="1"/>
    <col min="518" max="518" width="3" customWidth="1"/>
    <col min="519" max="524" width="7" customWidth="1"/>
    <col min="525" max="530" width="6.42578125" customWidth="1"/>
    <col min="531" max="542" width="6.7109375" customWidth="1"/>
    <col min="773" max="773" width="16.5703125" customWidth="1"/>
    <col min="774" max="774" width="3" customWidth="1"/>
    <col min="775" max="780" width="7" customWidth="1"/>
    <col min="781" max="786" width="6.425781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105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14</v>
      </c>
      <c r="D7" s="347"/>
      <c r="E7" s="347"/>
      <c r="F7" s="347"/>
      <c r="G7" s="347"/>
      <c r="H7" s="347"/>
      <c r="I7" s="347"/>
      <c r="J7" s="348"/>
      <c r="K7" s="346" t="s">
        <v>46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5274</v>
      </c>
      <c r="D11" s="334">
        <v>5178</v>
      </c>
      <c r="E11" s="42">
        <v>5082</v>
      </c>
      <c r="F11" s="42">
        <v>5187</v>
      </c>
      <c r="G11" s="42">
        <v>5447</v>
      </c>
      <c r="H11" s="42">
        <v>5486</v>
      </c>
      <c r="I11" s="42">
        <v>5595</v>
      </c>
      <c r="J11" s="77">
        <v>5790</v>
      </c>
      <c r="K11" s="336">
        <v>3.4592680047225501</v>
      </c>
      <c r="L11" s="336">
        <v>3.4681384040401335</v>
      </c>
      <c r="M11" s="43">
        <v>3.4045232863497508</v>
      </c>
      <c r="N11" s="43">
        <v>3.3898194318278363</v>
      </c>
      <c r="O11" s="43">
        <v>3.5377021497694354</v>
      </c>
      <c r="P11" s="43">
        <v>3.549109164542549</v>
      </c>
      <c r="Q11" s="43">
        <v>3.568808802423856</v>
      </c>
      <c r="R11" s="81">
        <v>3.7183076883557247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-1.8202502844141069</v>
      </c>
      <c r="E12" s="45">
        <v>-3.6405005688282137</v>
      </c>
      <c r="F12" s="45">
        <v>-1.6496018202502845</v>
      </c>
      <c r="G12" s="45">
        <v>3.2802427000379217</v>
      </c>
      <c r="H12" s="45">
        <v>4.0197193780811524</v>
      </c>
      <c r="I12" s="45">
        <v>6.0864618885096702</v>
      </c>
      <c r="J12" s="78">
        <v>9.7838452787258241</v>
      </c>
      <c r="K12" s="335"/>
      <c r="L12" s="335"/>
      <c r="M12" s="45"/>
      <c r="N12" s="45"/>
      <c r="O12" s="45"/>
      <c r="P12" s="45"/>
      <c r="Q12" s="45"/>
      <c r="R12" s="80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-1.8202502844141069</v>
      </c>
      <c r="E13" s="45">
        <v>-1.853997682502897</v>
      </c>
      <c r="F13" s="45">
        <v>2.0661157024793386</v>
      </c>
      <c r="G13" s="45">
        <v>5.0125313283208017</v>
      </c>
      <c r="H13" s="45">
        <v>0.71599045346062051</v>
      </c>
      <c r="I13" s="45">
        <v>1.986875683558148</v>
      </c>
      <c r="J13" s="78">
        <v>3.4852546916890081</v>
      </c>
      <c r="K13" s="335"/>
      <c r="L13" s="335"/>
      <c r="M13" s="45"/>
      <c r="N13" s="45"/>
      <c r="O13" s="45"/>
      <c r="P13" s="45"/>
      <c r="Q13" s="45"/>
      <c r="R13" s="80"/>
    </row>
    <row r="14" spans="1:24" ht="15" customHeight="1" x14ac:dyDescent="0.25">
      <c r="A14" s="46" t="s">
        <v>49</v>
      </c>
      <c r="B14" s="38">
        <v>2</v>
      </c>
      <c r="C14" s="334">
        <v>4363</v>
      </c>
      <c r="D14" s="334">
        <v>4332</v>
      </c>
      <c r="E14" s="42">
        <v>4418</v>
      </c>
      <c r="F14" s="42">
        <v>4494</v>
      </c>
      <c r="G14" s="42">
        <v>4582</v>
      </c>
      <c r="H14" s="42">
        <v>4626</v>
      </c>
      <c r="I14" s="42">
        <v>4637</v>
      </c>
      <c r="J14" s="77">
        <v>4622</v>
      </c>
      <c r="K14" s="336">
        <v>2.8617342253705891</v>
      </c>
      <c r="L14" s="336">
        <v>2.9015016543649783</v>
      </c>
      <c r="M14" s="43">
        <v>2.9596977329974812</v>
      </c>
      <c r="N14" s="43">
        <v>2.9369285765633886</v>
      </c>
      <c r="O14" s="43">
        <v>2.9759043969604466</v>
      </c>
      <c r="P14" s="43">
        <v>2.9927413407170675</v>
      </c>
      <c r="Q14" s="43">
        <v>2.9577419869239354</v>
      </c>
      <c r="R14" s="81">
        <v>2.9682242030362969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-0.71052028420811364</v>
      </c>
      <c r="E15" s="45">
        <v>1.2606005042402018</v>
      </c>
      <c r="F15" s="45">
        <v>3.0025212010084803</v>
      </c>
      <c r="G15" s="45">
        <v>5.0194820077928028</v>
      </c>
      <c r="H15" s="45">
        <v>6.0279624111849648</v>
      </c>
      <c r="I15" s="45">
        <v>6.2800825120330046</v>
      </c>
      <c r="J15" s="78">
        <v>5.9362823745129498</v>
      </c>
      <c r="K15" s="335"/>
      <c r="L15" s="335"/>
      <c r="M15" s="45"/>
      <c r="N15" s="45"/>
      <c r="O15" s="45"/>
      <c r="P15" s="45"/>
      <c r="Q15" s="45"/>
      <c r="R15" s="80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-0.71052028420811364</v>
      </c>
      <c r="E16" s="45">
        <v>1.9852262234533702</v>
      </c>
      <c r="F16" s="45">
        <v>1.720235400633771</v>
      </c>
      <c r="G16" s="45">
        <v>1.9581664441477526</v>
      </c>
      <c r="H16" s="45">
        <v>0.96027935399388908</v>
      </c>
      <c r="I16" s="45">
        <v>0.23778642455685256</v>
      </c>
      <c r="J16" s="78">
        <v>-0.32348501186111711</v>
      </c>
      <c r="K16" s="335"/>
      <c r="L16" s="335"/>
      <c r="M16" s="45"/>
      <c r="N16" s="45"/>
      <c r="O16" s="45"/>
      <c r="P16" s="45"/>
      <c r="Q16" s="45"/>
      <c r="R16" s="80"/>
    </row>
    <row r="17" spans="1:18" ht="15" customHeight="1" x14ac:dyDescent="0.25">
      <c r="A17" s="46" t="s">
        <v>50</v>
      </c>
      <c r="B17" s="38">
        <v>3</v>
      </c>
      <c r="C17" s="334">
        <v>13445</v>
      </c>
      <c r="D17" s="334">
        <v>13078</v>
      </c>
      <c r="E17" s="42">
        <v>13127</v>
      </c>
      <c r="F17" s="42">
        <v>13602</v>
      </c>
      <c r="G17" s="42">
        <v>13527</v>
      </c>
      <c r="H17" s="42">
        <v>13464</v>
      </c>
      <c r="I17" s="42">
        <v>13709</v>
      </c>
      <c r="J17" s="77">
        <v>13588</v>
      </c>
      <c r="K17" s="336">
        <v>8.8187065459792731</v>
      </c>
      <c r="L17" s="336">
        <v>8.7594272012431187</v>
      </c>
      <c r="M17" s="43">
        <v>8.7940136127338011</v>
      </c>
      <c r="N17" s="43">
        <v>8.889208388610415</v>
      </c>
      <c r="O17" s="43">
        <v>8.7854776904591798</v>
      </c>
      <c r="P17" s="43">
        <v>8.7103911395189364</v>
      </c>
      <c r="Q17" s="43">
        <v>8.7443788869398826</v>
      </c>
      <c r="R17" s="81">
        <v>8.7261424644866299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-2.7296392711044999</v>
      </c>
      <c r="E18" s="45">
        <v>-2.3651915210115284</v>
      </c>
      <c r="F18" s="45">
        <v>1.1677203421346225</v>
      </c>
      <c r="G18" s="45">
        <v>0.60989215321680923</v>
      </c>
      <c r="H18" s="45">
        <v>0.14131647452584603</v>
      </c>
      <c r="I18" s="45">
        <v>1.9635552249907029</v>
      </c>
      <c r="J18" s="78">
        <v>1.0635924135366308</v>
      </c>
      <c r="K18" s="335"/>
      <c r="L18" s="335"/>
      <c r="M18" s="45"/>
      <c r="N18" s="45"/>
      <c r="O18" s="45"/>
      <c r="P18" s="45"/>
      <c r="Q18" s="45"/>
      <c r="R18" s="80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-2.7296392711044999</v>
      </c>
      <c r="E19" s="45">
        <v>0.37467502676250192</v>
      </c>
      <c r="F19" s="45">
        <v>3.618496229146035</v>
      </c>
      <c r="G19" s="45">
        <v>-0.55138950154389066</v>
      </c>
      <c r="H19" s="45">
        <v>-0.46573519627411841</v>
      </c>
      <c r="I19" s="45">
        <v>1.8196672608437314</v>
      </c>
      <c r="J19" s="78">
        <v>-0.88263184769129766</v>
      </c>
      <c r="K19" s="335"/>
      <c r="L19" s="335"/>
      <c r="M19" s="45"/>
      <c r="N19" s="45"/>
      <c r="O19" s="45"/>
      <c r="P19" s="45"/>
      <c r="Q19" s="45"/>
      <c r="R19" s="80"/>
    </row>
    <row r="20" spans="1:18" ht="15" customHeight="1" x14ac:dyDescent="0.25">
      <c r="A20" s="46" t="s">
        <v>51</v>
      </c>
      <c r="B20" s="38">
        <v>4</v>
      </c>
      <c r="C20" s="334">
        <v>7325</v>
      </c>
      <c r="D20" s="334">
        <v>7125</v>
      </c>
      <c r="E20" s="42">
        <v>7114</v>
      </c>
      <c r="F20" s="42">
        <v>7378</v>
      </c>
      <c r="G20" s="42">
        <v>7425</v>
      </c>
      <c r="H20" s="42">
        <v>7353</v>
      </c>
      <c r="I20" s="42">
        <v>7378</v>
      </c>
      <c r="J20" s="77">
        <v>7326</v>
      </c>
      <c r="K20" s="336">
        <v>4.804538895447986</v>
      </c>
      <c r="L20" s="336">
        <v>4.7722066683634514</v>
      </c>
      <c r="M20" s="43">
        <v>4.765796666488022</v>
      </c>
      <c r="N20" s="43">
        <v>4.8216864792800802</v>
      </c>
      <c r="O20" s="43">
        <v>4.8223679937650195</v>
      </c>
      <c r="P20" s="43">
        <v>4.7569448937078684</v>
      </c>
      <c r="Q20" s="43">
        <v>4.7061074788709938</v>
      </c>
      <c r="R20" s="81">
        <v>4.7047188471319581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-2.7303754266211606</v>
      </c>
      <c r="E21" s="45">
        <v>-2.8805460750853245</v>
      </c>
      <c r="F21" s="45">
        <v>0.7235494880546075</v>
      </c>
      <c r="G21" s="45">
        <v>1.3651877133105803</v>
      </c>
      <c r="H21" s="45">
        <v>0.38225255972696248</v>
      </c>
      <c r="I21" s="45">
        <v>0.7235494880546075</v>
      </c>
      <c r="J21" s="78">
        <v>1.3651877133105802E-2</v>
      </c>
      <c r="K21" s="335"/>
      <c r="L21" s="335"/>
      <c r="M21" s="45"/>
      <c r="N21" s="45"/>
      <c r="O21" s="45"/>
      <c r="P21" s="45"/>
      <c r="Q21" s="45"/>
      <c r="R21" s="80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-2.7303754266211606</v>
      </c>
      <c r="E22" s="45">
        <v>-0.15438596491228071</v>
      </c>
      <c r="F22" s="45">
        <v>3.7109924093337083</v>
      </c>
      <c r="G22" s="45">
        <v>0.63702900515044725</v>
      </c>
      <c r="H22" s="45">
        <v>-0.96969696969696972</v>
      </c>
      <c r="I22" s="45">
        <v>0.33999728002175983</v>
      </c>
      <c r="J22" s="78">
        <v>-0.70479804825155867</v>
      </c>
      <c r="K22" s="335"/>
      <c r="L22" s="335"/>
      <c r="M22" s="45"/>
      <c r="N22" s="45"/>
      <c r="O22" s="45"/>
      <c r="P22" s="45"/>
      <c r="Q22" s="45"/>
      <c r="R22" s="80"/>
    </row>
    <row r="23" spans="1:18" ht="15" customHeight="1" x14ac:dyDescent="0.25">
      <c r="A23" s="46" t="s">
        <v>52</v>
      </c>
      <c r="B23" s="38">
        <v>5</v>
      </c>
      <c r="C23" s="334">
        <v>5231</v>
      </c>
      <c r="D23" s="334">
        <v>5137</v>
      </c>
      <c r="E23" s="42">
        <v>5175</v>
      </c>
      <c r="F23" s="42">
        <v>5197</v>
      </c>
      <c r="G23" s="42">
        <v>5354</v>
      </c>
      <c r="H23" s="42">
        <v>5045</v>
      </c>
      <c r="I23" s="42">
        <v>5379</v>
      </c>
      <c r="J23" s="77">
        <v>5242</v>
      </c>
      <c r="K23" s="336">
        <v>3.4310638856093401</v>
      </c>
      <c r="L23" s="336">
        <v>3.4406772849660419</v>
      </c>
      <c r="M23" s="43">
        <v>3.4668256605391501</v>
      </c>
      <c r="N23" s="43">
        <v>3.3963546534045235</v>
      </c>
      <c r="O23" s="43">
        <v>3.4773007728778333</v>
      </c>
      <c r="P23" s="43">
        <v>3.2638089199994824</v>
      </c>
      <c r="Q23" s="43">
        <v>3.4310317333758573</v>
      </c>
      <c r="R23" s="81">
        <v>3.3663849572298288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-1.7969795450200727</v>
      </c>
      <c r="E24" s="45">
        <v>-1.0705410055438731</v>
      </c>
      <c r="F24" s="45">
        <v>-0.64997132479449438</v>
      </c>
      <c r="G24" s="45">
        <v>2.3513668514624353</v>
      </c>
      <c r="H24" s="45">
        <v>-3.5557254826992928</v>
      </c>
      <c r="I24" s="45">
        <v>2.8292869432230932</v>
      </c>
      <c r="J24" s="78">
        <v>0.21028484037468936</v>
      </c>
      <c r="K24" s="335"/>
      <c r="L24" s="335"/>
      <c r="M24" s="45"/>
      <c r="N24" s="45"/>
      <c r="O24" s="45"/>
      <c r="P24" s="45"/>
      <c r="Q24" s="45"/>
      <c r="R24" s="80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-1.7969795450200727</v>
      </c>
      <c r="E25" s="45">
        <v>0.73973136071637147</v>
      </c>
      <c r="F25" s="45">
        <v>0.4251207729468599</v>
      </c>
      <c r="G25" s="45">
        <v>3.0209736386376758</v>
      </c>
      <c r="H25" s="45">
        <v>-5.7713858797161004</v>
      </c>
      <c r="I25" s="45">
        <v>6.6204162537165514</v>
      </c>
      <c r="J25" s="78">
        <v>-2.5469418107454915</v>
      </c>
      <c r="K25" s="335"/>
      <c r="L25" s="335"/>
      <c r="M25" s="45"/>
      <c r="N25" s="45"/>
      <c r="O25" s="45"/>
      <c r="P25" s="45"/>
      <c r="Q25" s="45"/>
      <c r="R25" s="80"/>
    </row>
    <row r="26" spans="1:18" ht="15" customHeight="1" x14ac:dyDescent="0.25">
      <c r="A26" s="46" t="s">
        <v>53</v>
      </c>
      <c r="B26" s="38">
        <v>6</v>
      </c>
      <c r="C26" s="334">
        <v>3957</v>
      </c>
      <c r="D26" s="334">
        <v>3907</v>
      </c>
      <c r="E26" s="42">
        <v>3899</v>
      </c>
      <c r="F26" s="42">
        <v>3946</v>
      </c>
      <c r="G26" s="42">
        <v>3946</v>
      </c>
      <c r="H26" s="42">
        <v>3951</v>
      </c>
      <c r="I26" s="42">
        <v>4052</v>
      </c>
      <c r="J26" s="77">
        <v>4024</v>
      </c>
      <c r="K26" s="336">
        <v>2.5954348681621409</v>
      </c>
      <c r="L26" s="336">
        <v>2.6168437127432989</v>
      </c>
      <c r="M26" s="43">
        <v>2.6120102899405113</v>
      </c>
      <c r="N26" s="43">
        <v>2.5787984341609103</v>
      </c>
      <c r="O26" s="43">
        <v>2.5628369162823925</v>
      </c>
      <c r="P26" s="43">
        <v>2.5560572929470675</v>
      </c>
      <c r="Q26" s="43">
        <v>2.5845957582522723</v>
      </c>
      <c r="R26" s="81">
        <v>2.584191733668987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-1.2635835228708618</v>
      </c>
      <c r="E27" s="45">
        <v>-1.4657568865301998</v>
      </c>
      <c r="F27" s="45">
        <v>-0.27798837503158957</v>
      </c>
      <c r="G27" s="45">
        <v>-0.27798837503158957</v>
      </c>
      <c r="H27" s="45">
        <v>-0.15163002274450341</v>
      </c>
      <c r="I27" s="45">
        <v>2.4008086934546373</v>
      </c>
      <c r="J27" s="78">
        <v>1.6932019206469549</v>
      </c>
      <c r="K27" s="335"/>
      <c r="L27" s="335"/>
      <c r="M27" s="45"/>
      <c r="N27" s="45"/>
      <c r="O27" s="45"/>
      <c r="P27" s="45"/>
      <c r="Q27" s="45"/>
      <c r="R27" s="80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-1.2635835228708618</v>
      </c>
      <c r="E28" s="45">
        <v>-0.20476068594829794</v>
      </c>
      <c r="F28" s="45">
        <v>1.2054372916132341</v>
      </c>
      <c r="G28" s="45">
        <v>0</v>
      </c>
      <c r="H28" s="45">
        <v>0.12671059300557527</v>
      </c>
      <c r="I28" s="45">
        <v>2.5563148569982284</v>
      </c>
      <c r="J28" s="78">
        <v>-0.69101678183613036</v>
      </c>
      <c r="K28" s="335"/>
      <c r="L28" s="335"/>
      <c r="M28" s="45"/>
      <c r="N28" s="45"/>
      <c r="O28" s="45"/>
      <c r="P28" s="45"/>
      <c r="Q28" s="45"/>
      <c r="R28" s="80"/>
    </row>
    <row r="29" spans="1:18" ht="15" customHeight="1" x14ac:dyDescent="0.25">
      <c r="A29" s="46" t="s">
        <v>54</v>
      </c>
      <c r="B29" s="38">
        <v>7</v>
      </c>
      <c r="C29" s="334">
        <v>7229</v>
      </c>
      <c r="D29" s="334">
        <v>7052</v>
      </c>
      <c r="E29" s="42">
        <v>6957</v>
      </c>
      <c r="F29" s="42">
        <v>7148</v>
      </c>
      <c r="G29" s="42">
        <v>7065</v>
      </c>
      <c r="H29" s="42">
        <v>7063</v>
      </c>
      <c r="I29" s="42">
        <v>7017</v>
      </c>
      <c r="J29" s="77">
        <v>6592</v>
      </c>
      <c r="K29" s="336">
        <v>4.7415715597533783</v>
      </c>
      <c r="L29" s="336">
        <v>4.7233124807437274</v>
      </c>
      <c r="M29" s="43">
        <v>4.6606195401682831</v>
      </c>
      <c r="N29" s="43">
        <v>4.6713763830162662</v>
      </c>
      <c r="O29" s="43">
        <v>4.5885562122491397</v>
      </c>
      <c r="P29" s="43">
        <v>4.5693324879992758</v>
      </c>
      <c r="Q29" s="43">
        <v>4.475841173656514</v>
      </c>
      <c r="R29" s="81">
        <v>4.2333478897480026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-2.4484714344999308</v>
      </c>
      <c r="E30" s="45">
        <v>-3.7626227694010237</v>
      </c>
      <c r="F30" s="45">
        <v>-1.1204869276525107</v>
      </c>
      <c r="G30" s="45">
        <v>-2.2686401991976761</v>
      </c>
      <c r="H30" s="45">
        <v>-2.2963065430903304</v>
      </c>
      <c r="I30" s="45">
        <v>-2.9326324526213861</v>
      </c>
      <c r="J30" s="78">
        <v>-8.811730529810486</v>
      </c>
      <c r="K30" s="335"/>
      <c r="L30" s="335"/>
      <c r="M30" s="45"/>
      <c r="N30" s="45"/>
      <c r="O30" s="45"/>
      <c r="P30" s="45"/>
      <c r="Q30" s="45"/>
      <c r="R30" s="80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-2.4484714344999308</v>
      </c>
      <c r="E31" s="45">
        <v>-1.3471355643788996</v>
      </c>
      <c r="F31" s="45">
        <v>2.7454362512577259</v>
      </c>
      <c r="G31" s="45">
        <v>-1.1611639619473979</v>
      </c>
      <c r="H31" s="45">
        <v>-2.8308563340410473E-2</v>
      </c>
      <c r="I31" s="45">
        <v>-0.65128132521591386</v>
      </c>
      <c r="J31" s="78">
        <v>-6.0567193957531709</v>
      </c>
      <c r="K31" s="335"/>
      <c r="L31" s="335"/>
      <c r="M31" s="45"/>
      <c r="N31" s="45"/>
      <c r="O31" s="45"/>
      <c r="P31" s="45"/>
      <c r="Q31" s="45"/>
      <c r="R31" s="80"/>
    </row>
    <row r="32" spans="1:18" ht="15" customHeight="1" x14ac:dyDescent="0.25">
      <c r="A32" s="46" t="s">
        <v>55</v>
      </c>
      <c r="B32" s="38">
        <v>8</v>
      </c>
      <c r="C32" s="334">
        <v>5242</v>
      </c>
      <c r="D32" s="334">
        <v>5215</v>
      </c>
      <c r="E32" s="42">
        <v>5241</v>
      </c>
      <c r="F32" s="42">
        <v>5305</v>
      </c>
      <c r="G32" s="42">
        <v>5365</v>
      </c>
      <c r="H32" s="42">
        <v>5384</v>
      </c>
      <c r="I32" s="42">
        <v>5376</v>
      </c>
      <c r="J32" s="77">
        <v>5286</v>
      </c>
      <c r="K32" s="336">
        <v>3.4382788928243473</v>
      </c>
      <c r="L32" s="336">
        <v>3.492920389546021</v>
      </c>
      <c r="M32" s="43">
        <v>3.5110402486735626</v>
      </c>
      <c r="N32" s="43">
        <v>3.4669350464327495</v>
      </c>
      <c r="O32" s="43">
        <v>3.4844450217574852</v>
      </c>
      <c r="P32" s="43">
        <v>3.4831213528795271</v>
      </c>
      <c r="Q32" s="43">
        <v>3.4291181629724128</v>
      </c>
      <c r="R32" s="81">
        <v>3.3946415268822729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-0.51507058374666159</v>
      </c>
      <c r="E33" s="45">
        <v>-1.907668828691339E-2</v>
      </c>
      <c r="F33" s="45">
        <v>1.2018313620755436</v>
      </c>
      <c r="G33" s="45">
        <v>2.3464326592903473</v>
      </c>
      <c r="H33" s="45">
        <v>2.7088897367417015</v>
      </c>
      <c r="I33" s="45">
        <v>2.5562762304463944</v>
      </c>
      <c r="J33" s="78">
        <v>0.83937428462418928</v>
      </c>
      <c r="K33" s="335"/>
      <c r="L33" s="335"/>
      <c r="M33" s="45"/>
      <c r="N33" s="45"/>
      <c r="O33" s="45"/>
      <c r="P33" s="45"/>
      <c r="Q33" s="45"/>
      <c r="R33" s="80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-0.51507058374666159</v>
      </c>
      <c r="E34" s="45">
        <v>0.49856184084372002</v>
      </c>
      <c r="F34" s="45">
        <v>1.2211410036252623</v>
      </c>
      <c r="G34" s="45">
        <v>1.1310084825636193</v>
      </c>
      <c r="H34" s="45">
        <v>0.35414725069897485</v>
      </c>
      <c r="I34" s="45">
        <v>-0.14858841010401189</v>
      </c>
      <c r="J34" s="78">
        <v>-1.6741071428571428</v>
      </c>
      <c r="K34" s="335"/>
      <c r="L34" s="335"/>
      <c r="M34" s="45"/>
      <c r="N34" s="45"/>
      <c r="O34" s="45"/>
      <c r="P34" s="45"/>
      <c r="Q34" s="45"/>
      <c r="R34" s="80"/>
    </row>
    <row r="35" spans="1:18" ht="15" customHeight="1" x14ac:dyDescent="0.25">
      <c r="A35" s="47" t="s">
        <v>56</v>
      </c>
      <c r="B35" s="30">
        <v>9</v>
      </c>
      <c r="C35" s="334">
        <v>6213</v>
      </c>
      <c r="D35" s="334">
        <v>6173</v>
      </c>
      <c r="E35" s="42">
        <v>6217</v>
      </c>
      <c r="F35" s="42">
        <v>6359</v>
      </c>
      <c r="G35" s="42">
        <v>6412</v>
      </c>
      <c r="H35" s="42">
        <v>6522</v>
      </c>
      <c r="I35" s="42">
        <v>6860</v>
      </c>
      <c r="J35" s="77">
        <v>7167</v>
      </c>
      <c r="K35" s="336">
        <v>4.0751672569854387</v>
      </c>
      <c r="L35" s="336">
        <v>4.1345728791308893</v>
      </c>
      <c r="M35" s="43">
        <v>4.1648802186612359</v>
      </c>
      <c r="N35" s="43">
        <v>4.1557474006156179</v>
      </c>
      <c r="O35" s="43">
        <v>4.1644476196661691</v>
      </c>
      <c r="P35" s="43">
        <v>4.2193383104532458</v>
      </c>
      <c r="Q35" s="43">
        <v>4.3756976558762561</v>
      </c>
      <c r="R35" s="81">
        <v>4.6026098795242625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-0.64381136327056177</v>
      </c>
      <c r="E36" s="45">
        <v>6.4381136327056179E-2</v>
      </c>
      <c r="F36" s="45">
        <v>2.3499114759375503</v>
      </c>
      <c r="G36" s="45">
        <v>3.2029615322710447</v>
      </c>
      <c r="H36" s="45">
        <v>4.9734427812650894</v>
      </c>
      <c r="I36" s="45">
        <v>10.413648800901337</v>
      </c>
      <c r="J36" s="78">
        <v>15.354901014002897</v>
      </c>
      <c r="K36" s="335"/>
      <c r="L36" s="335"/>
      <c r="M36" s="45"/>
      <c r="N36" s="45"/>
      <c r="O36" s="45"/>
      <c r="P36" s="45"/>
      <c r="Q36" s="45"/>
      <c r="R36" s="80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-0.64381136327056177</v>
      </c>
      <c r="E37" s="45">
        <v>0.71278146768184025</v>
      </c>
      <c r="F37" s="45">
        <v>2.2840598359337303</v>
      </c>
      <c r="G37" s="45">
        <v>0.83346438119201127</v>
      </c>
      <c r="H37" s="45">
        <v>1.7155333749220212</v>
      </c>
      <c r="I37" s="45">
        <v>5.1824593682919353</v>
      </c>
      <c r="J37" s="78">
        <v>4.4752186588921283</v>
      </c>
      <c r="K37" s="335"/>
      <c r="L37" s="335"/>
      <c r="M37" s="45"/>
      <c r="N37" s="45"/>
      <c r="O37" s="45"/>
      <c r="P37" s="45"/>
      <c r="Q37" s="45"/>
      <c r="R37" s="80"/>
    </row>
    <row r="38" spans="1:18" ht="15" customHeight="1" x14ac:dyDescent="0.25">
      <c r="A38" s="49" t="s">
        <v>57</v>
      </c>
      <c r="B38" s="28">
        <v>10</v>
      </c>
      <c r="C38" s="334">
        <v>3738</v>
      </c>
      <c r="D38" s="334">
        <v>3657</v>
      </c>
      <c r="E38" s="42">
        <v>3695</v>
      </c>
      <c r="F38" s="42">
        <v>3983</v>
      </c>
      <c r="G38" s="42">
        <v>3951</v>
      </c>
      <c r="H38" s="42">
        <v>3992</v>
      </c>
      <c r="I38" s="42">
        <v>3927</v>
      </c>
      <c r="J38" s="77">
        <v>3785</v>
      </c>
      <c r="K38" s="336">
        <v>2.4517906336088156</v>
      </c>
      <c r="L38" s="336">
        <v>2.4493978647305461</v>
      </c>
      <c r="M38" s="43">
        <v>2.4753470175250549</v>
      </c>
      <c r="N38" s="43">
        <v>2.6029787539946541</v>
      </c>
      <c r="O38" s="43">
        <v>2.5660843021367801</v>
      </c>
      <c r="P38" s="43">
        <v>2.5825818054782821</v>
      </c>
      <c r="Q38" s="43">
        <v>2.5048636581087544</v>
      </c>
      <c r="R38" s="81">
        <v>2.430707184875029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-2.1669341894060996</v>
      </c>
      <c r="E39" s="45">
        <v>-1.1503477795612627</v>
      </c>
      <c r="F39" s="45">
        <v>6.5543071161048685</v>
      </c>
      <c r="G39" s="45">
        <v>5.6982343499197432</v>
      </c>
      <c r="H39" s="45">
        <v>6.7950775815944358</v>
      </c>
      <c r="I39" s="45">
        <v>5.0561797752808992</v>
      </c>
      <c r="J39" s="78">
        <v>1.2573568753344033</v>
      </c>
      <c r="K39" s="335"/>
      <c r="L39" s="335"/>
      <c r="M39" s="45"/>
      <c r="N39" s="45"/>
      <c r="O39" s="45"/>
      <c r="P39" s="45"/>
      <c r="Q39" s="45"/>
      <c r="R39" s="80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-2.1669341894060996</v>
      </c>
      <c r="E40" s="45">
        <v>1.0391030899644518</v>
      </c>
      <c r="F40" s="45">
        <v>7.7943166441136675</v>
      </c>
      <c r="G40" s="45">
        <v>-0.80341451167461708</v>
      </c>
      <c r="H40" s="45">
        <v>1.0377119716527461</v>
      </c>
      <c r="I40" s="45">
        <v>-1.628256513026052</v>
      </c>
      <c r="J40" s="78">
        <v>-3.615991851285969</v>
      </c>
      <c r="K40" s="335"/>
      <c r="L40" s="335"/>
      <c r="M40" s="45"/>
      <c r="N40" s="45"/>
      <c r="O40" s="45"/>
      <c r="P40" s="45"/>
      <c r="Q40" s="45"/>
      <c r="R40" s="80"/>
    </row>
    <row r="41" spans="1:18" ht="15" customHeight="1" x14ac:dyDescent="0.25">
      <c r="A41" s="46" t="s">
        <v>58</v>
      </c>
      <c r="B41" s="38">
        <v>11</v>
      </c>
      <c r="C41" s="334">
        <v>2537</v>
      </c>
      <c r="D41" s="334">
        <v>2314</v>
      </c>
      <c r="E41" s="42">
        <v>2364</v>
      </c>
      <c r="F41" s="42">
        <v>2404</v>
      </c>
      <c r="G41" s="42">
        <v>2320</v>
      </c>
      <c r="H41" s="42">
        <v>2433</v>
      </c>
      <c r="I41" s="42">
        <v>2451</v>
      </c>
      <c r="J41" s="77">
        <v>2446</v>
      </c>
      <c r="K41" s="336">
        <v>1.6640430276793914</v>
      </c>
      <c r="L41" s="336">
        <v>1.5498787692060387</v>
      </c>
      <c r="M41" s="43">
        <v>1.5836861568144058</v>
      </c>
      <c r="N41" s="43">
        <v>1.5710672670356889</v>
      </c>
      <c r="O41" s="43">
        <v>1.5067870364356692</v>
      </c>
      <c r="P41" s="43">
        <v>1.5740033899620893</v>
      </c>
      <c r="Q41" s="43">
        <v>1.5633870196140967</v>
      </c>
      <c r="R41" s="81">
        <v>1.5708083947699658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-8.7899093417422147</v>
      </c>
      <c r="E42" s="45">
        <v>-6.8190776507686239</v>
      </c>
      <c r="F42" s="45">
        <v>-5.2424122979897518</v>
      </c>
      <c r="G42" s="45">
        <v>-8.5534095388253846</v>
      </c>
      <c r="H42" s="45">
        <v>-4.0993299172250692</v>
      </c>
      <c r="I42" s="45">
        <v>-3.3898305084745761</v>
      </c>
      <c r="J42" s="78">
        <v>-3.5869136775719355</v>
      </c>
      <c r="K42" s="335"/>
      <c r="L42" s="335"/>
      <c r="M42" s="45"/>
      <c r="N42" s="45"/>
      <c r="O42" s="45"/>
      <c r="P42" s="45"/>
      <c r="Q42" s="45"/>
      <c r="R42" s="80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-8.7899093417422147</v>
      </c>
      <c r="E43" s="45">
        <v>2.1607605877268798</v>
      </c>
      <c r="F43" s="45">
        <v>1.6920473773265652</v>
      </c>
      <c r="G43" s="45">
        <v>-3.4941763727121464</v>
      </c>
      <c r="H43" s="45">
        <v>4.8706896551724137</v>
      </c>
      <c r="I43" s="45">
        <v>0.73982737361282369</v>
      </c>
      <c r="J43" s="78">
        <v>-0.2039983680130559</v>
      </c>
      <c r="K43" s="335"/>
      <c r="L43" s="335"/>
      <c r="M43" s="45"/>
      <c r="N43" s="45"/>
      <c r="O43" s="45"/>
      <c r="P43" s="45"/>
      <c r="Q43" s="45"/>
      <c r="R43" s="80"/>
    </row>
    <row r="44" spans="1:18" ht="15" customHeight="1" x14ac:dyDescent="0.25">
      <c r="A44" s="46" t="s">
        <v>59</v>
      </c>
      <c r="B44" s="38">
        <v>12</v>
      </c>
      <c r="C44" s="334">
        <v>11592</v>
      </c>
      <c r="D44" s="334">
        <v>11301</v>
      </c>
      <c r="E44" s="42">
        <v>11541</v>
      </c>
      <c r="F44" s="42">
        <v>11792</v>
      </c>
      <c r="G44" s="42">
        <v>11874</v>
      </c>
      <c r="H44" s="42">
        <v>11918</v>
      </c>
      <c r="I44" s="42">
        <v>11954</v>
      </c>
      <c r="J44" s="77">
        <v>11887</v>
      </c>
      <c r="K44" s="336">
        <v>7.6033057851239674</v>
      </c>
      <c r="L44" s="336">
        <v>7.5692221135684719</v>
      </c>
      <c r="M44" s="43">
        <v>7.7315236615038323</v>
      </c>
      <c r="N44" s="43">
        <v>7.7063332832299682</v>
      </c>
      <c r="O44" s="43">
        <v>7.7118919269987662</v>
      </c>
      <c r="P44" s="43">
        <v>7.7102229352931282</v>
      </c>
      <c r="Q44" s="43">
        <v>7.6249402009248923</v>
      </c>
      <c r="R44" s="81">
        <v>7.6337691695137302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-2.510351966873706</v>
      </c>
      <c r="E45" s="45">
        <v>-0.43995859213250516</v>
      </c>
      <c r="F45" s="45">
        <v>1.7253278122843341</v>
      </c>
      <c r="G45" s="45">
        <v>2.4327122153209109</v>
      </c>
      <c r="H45" s="45">
        <v>2.8122843340234644</v>
      </c>
      <c r="I45" s="45">
        <v>3.1228433402346445</v>
      </c>
      <c r="J45" s="78">
        <v>2.5448585231193928</v>
      </c>
      <c r="K45" s="335"/>
      <c r="L45" s="335"/>
      <c r="M45" s="45"/>
      <c r="N45" s="45"/>
      <c r="O45" s="45"/>
      <c r="P45" s="45"/>
      <c r="Q45" s="45"/>
      <c r="R45" s="80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-2.510351966873706</v>
      </c>
      <c r="E46" s="45">
        <v>2.1237058667374566</v>
      </c>
      <c r="F46" s="45">
        <v>2.1748548652629753</v>
      </c>
      <c r="G46" s="45">
        <v>0.69538670284938942</v>
      </c>
      <c r="H46" s="45">
        <v>0.37055752063331648</v>
      </c>
      <c r="I46" s="45">
        <v>0.30206410471555628</v>
      </c>
      <c r="J46" s="78">
        <v>-0.5604818470804751</v>
      </c>
      <c r="K46" s="335"/>
      <c r="L46" s="335"/>
      <c r="M46" s="45"/>
      <c r="N46" s="45"/>
      <c r="O46" s="45"/>
      <c r="P46" s="45"/>
      <c r="Q46" s="45"/>
      <c r="R46" s="80"/>
    </row>
    <row r="47" spans="1:18" ht="15" customHeight="1" x14ac:dyDescent="0.25">
      <c r="A47" s="46" t="s">
        <v>60</v>
      </c>
      <c r="B47" s="38">
        <v>13</v>
      </c>
      <c r="C47" s="334">
        <v>4042</v>
      </c>
      <c r="D47" s="334">
        <v>3966</v>
      </c>
      <c r="E47" s="42">
        <v>3893</v>
      </c>
      <c r="F47" s="42">
        <v>4063</v>
      </c>
      <c r="G47" s="42">
        <v>4058</v>
      </c>
      <c r="H47" s="42">
        <v>4078</v>
      </c>
      <c r="I47" s="42">
        <v>4057</v>
      </c>
      <c r="J47" s="77">
        <v>4047</v>
      </c>
      <c r="K47" s="336">
        <v>2.6511871966417422</v>
      </c>
      <c r="L47" s="336">
        <v>2.6563609328743083</v>
      </c>
      <c r="M47" s="43">
        <v>2.6079907819282919</v>
      </c>
      <c r="N47" s="43">
        <v>2.6552605266081546</v>
      </c>
      <c r="O47" s="43">
        <v>2.6355783594206663</v>
      </c>
      <c r="P47" s="43">
        <v>2.6382185878608304</v>
      </c>
      <c r="Q47" s="43">
        <v>2.5877850422580129</v>
      </c>
      <c r="R47" s="81">
        <v>2.5989622132600374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-1.8802572983671451</v>
      </c>
      <c r="E48" s="45">
        <v>-3.6862939139040081</v>
      </c>
      <c r="F48" s="45">
        <v>0.51954477981197422</v>
      </c>
      <c r="G48" s="45">
        <v>0.39584364176150422</v>
      </c>
      <c r="H48" s="45">
        <v>0.89064819396338446</v>
      </c>
      <c r="I48" s="45">
        <v>0.37110341415141018</v>
      </c>
      <c r="J48" s="78">
        <v>0.12370113805047006</v>
      </c>
      <c r="K48" s="335"/>
      <c r="L48" s="335"/>
      <c r="M48" s="45"/>
      <c r="N48" s="45"/>
      <c r="O48" s="45"/>
      <c r="P48" s="45"/>
      <c r="Q48" s="45"/>
      <c r="R48" s="80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-1.8802572983671451</v>
      </c>
      <c r="E49" s="45">
        <v>-1.8406454866364095</v>
      </c>
      <c r="F49" s="45">
        <v>4.3668122270742362</v>
      </c>
      <c r="G49" s="45">
        <v>-0.12306177701206006</v>
      </c>
      <c r="H49" s="45">
        <v>0.49285362247412517</v>
      </c>
      <c r="I49" s="45">
        <v>-0.5149583128984796</v>
      </c>
      <c r="J49" s="78">
        <v>-0.24648755237860487</v>
      </c>
      <c r="K49" s="335"/>
      <c r="L49" s="335"/>
      <c r="M49" s="45"/>
      <c r="N49" s="45"/>
      <c r="O49" s="45"/>
      <c r="P49" s="45"/>
      <c r="Q49" s="45"/>
      <c r="R49" s="80"/>
    </row>
    <row r="50" spans="1:18" ht="15" customHeight="1" x14ac:dyDescent="0.25">
      <c r="A50" s="46" t="s">
        <v>61</v>
      </c>
      <c r="B50" s="38">
        <v>14</v>
      </c>
      <c r="C50" s="334">
        <v>8738</v>
      </c>
      <c r="D50" s="334">
        <v>8536</v>
      </c>
      <c r="E50" s="42">
        <v>8425</v>
      </c>
      <c r="F50" s="42">
        <v>8690</v>
      </c>
      <c r="G50" s="42">
        <v>8834</v>
      </c>
      <c r="H50" s="42">
        <v>8903</v>
      </c>
      <c r="I50" s="42">
        <v>9095</v>
      </c>
      <c r="J50" s="77">
        <v>9142</v>
      </c>
      <c r="K50" s="336">
        <v>5.7313393677030042</v>
      </c>
      <c r="L50" s="336">
        <v>5.7172710345474274</v>
      </c>
      <c r="M50" s="43">
        <v>5.6440591671579394</v>
      </c>
      <c r="N50" s="43">
        <v>5.6791075501414872</v>
      </c>
      <c r="O50" s="43">
        <v>5.737481327531337</v>
      </c>
      <c r="P50" s="43">
        <v>5.7597008552537945</v>
      </c>
      <c r="Q50" s="43">
        <v>5.8013076064423537</v>
      </c>
      <c r="R50" s="81">
        <v>5.8709445400601092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-2.3117418173495077</v>
      </c>
      <c r="E51" s="45">
        <v>-3.5820553902494852</v>
      </c>
      <c r="F51" s="45">
        <v>-0.54932478828107123</v>
      </c>
      <c r="G51" s="45">
        <v>1.0986495765621425</v>
      </c>
      <c r="H51" s="45">
        <v>1.8883039597161821</v>
      </c>
      <c r="I51" s="45">
        <v>4.0856031128404666</v>
      </c>
      <c r="J51" s="78">
        <v>4.6234836346990154</v>
      </c>
      <c r="K51" s="335"/>
      <c r="L51" s="335"/>
      <c r="M51" s="45"/>
      <c r="N51" s="45"/>
      <c r="O51" s="45"/>
      <c r="P51" s="45"/>
      <c r="Q51" s="45"/>
      <c r="R51" s="80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-2.3117418173495077</v>
      </c>
      <c r="E52" s="45">
        <v>-1.3003748828491097</v>
      </c>
      <c r="F52" s="45">
        <v>3.1454005934718099</v>
      </c>
      <c r="G52" s="45">
        <v>1.6570771001150748</v>
      </c>
      <c r="H52" s="45">
        <v>0.78107312655648631</v>
      </c>
      <c r="I52" s="45">
        <v>2.1565764349095811</v>
      </c>
      <c r="J52" s="78">
        <v>0.51676745464540952</v>
      </c>
      <c r="K52" s="335"/>
      <c r="L52" s="335"/>
      <c r="M52" s="45"/>
      <c r="N52" s="45"/>
      <c r="O52" s="45"/>
      <c r="P52" s="45"/>
      <c r="Q52" s="45"/>
      <c r="R52" s="80"/>
    </row>
    <row r="53" spans="1:18" ht="15" customHeight="1" x14ac:dyDescent="0.25">
      <c r="A53" s="46" t="s">
        <v>62</v>
      </c>
      <c r="B53" s="38">
        <v>15</v>
      </c>
      <c r="C53" s="334">
        <v>4922</v>
      </c>
      <c r="D53" s="334">
        <v>4774</v>
      </c>
      <c r="E53" s="42">
        <v>4768</v>
      </c>
      <c r="F53" s="42">
        <v>4859</v>
      </c>
      <c r="G53" s="42">
        <v>4909</v>
      </c>
      <c r="H53" s="42">
        <v>4924</v>
      </c>
      <c r="I53" s="42">
        <v>4986</v>
      </c>
      <c r="J53" s="77">
        <v>4945</v>
      </c>
      <c r="K53" s="336">
        <v>3.2283877738423192</v>
      </c>
      <c r="L53" s="336">
        <v>3.197545913651525</v>
      </c>
      <c r="M53" s="43">
        <v>3.1941690337102737</v>
      </c>
      <c r="N53" s="43">
        <v>3.1754641641124843</v>
      </c>
      <c r="O53" s="43">
        <v>3.188283431837371</v>
      </c>
      <c r="P53" s="43">
        <v>3.1855292610658972</v>
      </c>
      <c r="Q53" s="43">
        <v>3.1803540105246371</v>
      </c>
      <c r="R53" s="81">
        <v>3.1756531120758305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-3.0069077610727346</v>
      </c>
      <c r="E54" s="45">
        <v>-3.12880942706217</v>
      </c>
      <c r="F54" s="45">
        <v>-1.2799674928890694</v>
      </c>
      <c r="G54" s="45">
        <v>-0.26412027631044294</v>
      </c>
      <c r="H54" s="45">
        <v>4.063388866314506E-2</v>
      </c>
      <c r="I54" s="45">
        <v>1.3002844372206419</v>
      </c>
      <c r="J54" s="78">
        <v>0.46728971962616822</v>
      </c>
      <c r="K54" s="335"/>
      <c r="L54" s="335"/>
      <c r="M54" s="45"/>
      <c r="N54" s="45"/>
      <c r="O54" s="45"/>
      <c r="P54" s="45"/>
      <c r="Q54" s="45"/>
      <c r="R54" s="80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-3.0069077610727346</v>
      </c>
      <c r="E55" s="45">
        <v>-0.12568077084206117</v>
      </c>
      <c r="F55" s="45">
        <v>1.9085570469798658</v>
      </c>
      <c r="G55" s="45">
        <v>1.0290183165260343</v>
      </c>
      <c r="H55" s="45">
        <v>0.30556121409655734</v>
      </c>
      <c r="I55" s="45">
        <v>1.2591389114541023</v>
      </c>
      <c r="J55" s="78">
        <v>-0.82230244685118337</v>
      </c>
      <c r="K55" s="335"/>
      <c r="L55" s="335"/>
      <c r="M55" s="45"/>
      <c r="N55" s="45"/>
      <c r="O55" s="45"/>
      <c r="P55" s="45"/>
      <c r="Q55" s="45"/>
      <c r="R55" s="80"/>
    </row>
    <row r="56" spans="1:18" ht="15" customHeight="1" x14ac:dyDescent="0.25">
      <c r="A56" s="46" t="s">
        <v>63</v>
      </c>
      <c r="B56" s="38">
        <v>16</v>
      </c>
      <c r="C56" s="334">
        <v>4425</v>
      </c>
      <c r="D56" s="334">
        <v>4387</v>
      </c>
      <c r="E56" s="42">
        <v>4381</v>
      </c>
      <c r="F56" s="42">
        <v>4419</v>
      </c>
      <c r="G56" s="42">
        <v>4456</v>
      </c>
      <c r="H56" s="42">
        <v>4456</v>
      </c>
      <c r="I56" s="42">
        <v>4531</v>
      </c>
      <c r="J56" s="77">
        <v>4495</v>
      </c>
      <c r="K56" s="336">
        <v>2.9024006296733571</v>
      </c>
      <c r="L56" s="336">
        <v>2.938339740927784</v>
      </c>
      <c r="M56" s="43">
        <v>2.9349107669221288</v>
      </c>
      <c r="N56" s="43">
        <v>2.8879144147382316</v>
      </c>
      <c r="O56" s="43">
        <v>2.8940702734298891</v>
      </c>
      <c r="P56" s="43">
        <v>2.8827616546120303</v>
      </c>
      <c r="Q56" s="43">
        <v>2.8901291660022324</v>
      </c>
      <c r="R56" s="81">
        <v>2.8866654679031059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-0.85875706214689262</v>
      </c>
      <c r="E57" s="45">
        <v>-0.99435028248587576</v>
      </c>
      <c r="F57" s="45">
        <v>-0.13559322033898305</v>
      </c>
      <c r="G57" s="45">
        <v>0.70056497175141241</v>
      </c>
      <c r="H57" s="45">
        <v>0.70056497175141241</v>
      </c>
      <c r="I57" s="45">
        <v>2.3954802259887007</v>
      </c>
      <c r="J57" s="78">
        <v>1.5819209039548023</v>
      </c>
      <c r="K57" s="335"/>
      <c r="L57" s="335"/>
      <c r="M57" s="45"/>
      <c r="N57" s="45"/>
      <c r="O57" s="45"/>
      <c r="P57" s="45"/>
      <c r="Q57" s="45"/>
      <c r="R57" s="80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-0.85875706214689262</v>
      </c>
      <c r="E58" s="45">
        <v>-0.13676772281741509</v>
      </c>
      <c r="F58" s="45">
        <v>0.86738187628395347</v>
      </c>
      <c r="G58" s="45">
        <v>0.83729350531794522</v>
      </c>
      <c r="H58" s="45">
        <v>0</v>
      </c>
      <c r="I58" s="45">
        <v>1.6831238779174147</v>
      </c>
      <c r="J58" s="78">
        <v>-0.79452659457073493</v>
      </c>
      <c r="K58" s="335"/>
      <c r="L58" s="335"/>
      <c r="M58" s="45"/>
      <c r="N58" s="45"/>
      <c r="O58" s="45"/>
      <c r="P58" s="45"/>
      <c r="Q58" s="45"/>
      <c r="R58" s="80"/>
    </row>
    <row r="59" spans="1:18" ht="15" customHeight="1" x14ac:dyDescent="0.25">
      <c r="A59" s="46" t="s">
        <v>64</v>
      </c>
      <c r="B59" s="38">
        <v>17</v>
      </c>
      <c r="C59" s="334">
        <v>4331</v>
      </c>
      <c r="D59" s="334">
        <v>4224</v>
      </c>
      <c r="E59" s="42">
        <v>4207</v>
      </c>
      <c r="F59" s="42">
        <v>4265</v>
      </c>
      <c r="G59" s="42">
        <v>4245</v>
      </c>
      <c r="H59" s="42">
        <v>4284</v>
      </c>
      <c r="I59" s="42">
        <v>4258</v>
      </c>
      <c r="J59" s="77">
        <v>4287</v>
      </c>
      <c r="K59" s="336">
        <v>2.8407451134723862</v>
      </c>
      <c r="L59" s="336">
        <v>2.8291650480234694</v>
      </c>
      <c r="M59" s="43">
        <v>2.818345034567769</v>
      </c>
      <c r="N59" s="43">
        <v>2.7872720024572435</v>
      </c>
      <c r="O59" s="43">
        <v>2.7570305903747485</v>
      </c>
      <c r="P59" s="43">
        <v>2.7714880898469341</v>
      </c>
      <c r="Q59" s="43">
        <v>2.7159942592887898</v>
      </c>
      <c r="R59" s="81">
        <v>2.7530889568188242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-2.4705610713461095</v>
      </c>
      <c r="E60" s="45">
        <v>-2.8630801200646503</v>
      </c>
      <c r="F60" s="45">
        <v>-1.523897483260217</v>
      </c>
      <c r="G60" s="45">
        <v>-1.9856845993996768</v>
      </c>
      <c r="H60" s="45">
        <v>-1.0851997229277304</v>
      </c>
      <c r="I60" s="45">
        <v>-1.6855229739090278</v>
      </c>
      <c r="J60" s="78">
        <v>-1.0159316555068114</v>
      </c>
      <c r="K60" s="335"/>
      <c r="L60" s="335"/>
      <c r="M60" s="45"/>
      <c r="N60" s="45"/>
      <c r="O60" s="45"/>
      <c r="P60" s="45"/>
      <c r="Q60" s="45"/>
      <c r="R60" s="80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-2.4705610713461095</v>
      </c>
      <c r="E61" s="45">
        <v>-0.40246212121212122</v>
      </c>
      <c r="F61" s="45">
        <v>1.3786546232469694</v>
      </c>
      <c r="G61" s="45">
        <v>-0.46893317702227433</v>
      </c>
      <c r="H61" s="45">
        <v>0.91872791519434627</v>
      </c>
      <c r="I61" s="45">
        <v>-0.60690943043884216</v>
      </c>
      <c r="J61" s="78">
        <v>0.68107092531705027</v>
      </c>
      <c r="K61" s="335"/>
      <c r="L61" s="335"/>
      <c r="M61" s="45"/>
      <c r="N61" s="45"/>
      <c r="O61" s="45"/>
      <c r="P61" s="45"/>
      <c r="Q61" s="45"/>
      <c r="R61" s="80"/>
    </row>
    <row r="62" spans="1:18" ht="15" customHeight="1" x14ac:dyDescent="0.25">
      <c r="A62" s="47" t="s">
        <v>65</v>
      </c>
      <c r="B62" s="30">
        <v>18</v>
      </c>
      <c r="C62" s="334">
        <v>4087</v>
      </c>
      <c r="D62" s="334">
        <v>4016</v>
      </c>
      <c r="E62" s="42">
        <v>4091</v>
      </c>
      <c r="F62" s="42">
        <v>4087</v>
      </c>
      <c r="G62" s="42">
        <v>3917</v>
      </c>
      <c r="H62" s="42">
        <v>3912</v>
      </c>
      <c r="I62" s="42">
        <v>3898</v>
      </c>
      <c r="J62" s="77">
        <v>3873</v>
      </c>
      <c r="K62" s="336">
        <v>2.6807031352485899</v>
      </c>
      <c r="L62" s="336">
        <v>2.6898501024768589</v>
      </c>
      <c r="M62" s="43">
        <v>2.7406345463315289</v>
      </c>
      <c r="N62" s="43">
        <v>2.670945058392205</v>
      </c>
      <c r="O62" s="43">
        <v>2.544002078326947</v>
      </c>
      <c r="P62" s="43">
        <v>2.5308266590759119</v>
      </c>
      <c r="Q62" s="43">
        <v>2.4863658108754585</v>
      </c>
      <c r="R62" s="81">
        <v>2.4872203241799173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-1.7372155615365794</v>
      </c>
      <c r="E63" s="45">
        <v>9.7871299241497428E-2</v>
      </c>
      <c r="F63" s="45">
        <v>0</v>
      </c>
      <c r="G63" s="45">
        <v>-4.1595302177636411</v>
      </c>
      <c r="H63" s="45">
        <v>-4.2818693418155123</v>
      </c>
      <c r="I63" s="45">
        <v>-4.6244188891607534</v>
      </c>
      <c r="J63" s="78">
        <v>-5.2361145094201129</v>
      </c>
      <c r="K63" s="335"/>
      <c r="L63" s="335"/>
      <c r="M63" s="45"/>
      <c r="N63" s="45"/>
      <c r="O63" s="45"/>
      <c r="P63" s="45"/>
      <c r="Q63" s="45"/>
      <c r="R63" s="80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-1.7372155615365794</v>
      </c>
      <c r="E64" s="45">
        <v>1.8675298804780875</v>
      </c>
      <c r="F64" s="45">
        <v>-9.7775604986555853E-2</v>
      </c>
      <c r="G64" s="45">
        <v>-4.1595302177636411</v>
      </c>
      <c r="H64" s="45">
        <v>-0.12764871074802145</v>
      </c>
      <c r="I64" s="45">
        <v>-0.35787321063394684</v>
      </c>
      <c r="J64" s="78">
        <v>-0.64135454079014875</v>
      </c>
      <c r="K64" s="335"/>
      <c r="L64" s="335"/>
      <c r="M64" s="45"/>
      <c r="N64" s="45"/>
      <c r="O64" s="45"/>
      <c r="P64" s="45"/>
      <c r="Q64" s="45"/>
      <c r="R64" s="80"/>
    </row>
    <row r="65" spans="1:18" ht="15" customHeight="1" x14ac:dyDescent="0.25">
      <c r="A65" s="49" t="s">
        <v>66</v>
      </c>
      <c r="B65" s="28">
        <v>19</v>
      </c>
      <c r="C65" s="334">
        <v>10519</v>
      </c>
      <c r="D65" s="334">
        <v>10187</v>
      </c>
      <c r="E65" s="42">
        <v>10086</v>
      </c>
      <c r="F65" s="42">
        <v>10460</v>
      </c>
      <c r="G65" s="42">
        <v>10483</v>
      </c>
      <c r="H65" s="42">
        <v>10502</v>
      </c>
      <c r="I65" s="42">
        <v>10725</v>
      </c>
      <c r="J65" s="77">
        <v>10782</v>
      </c>
      <c r="K65" s="336">
        <v>6.8995146267873544</v>
      </c>
      <c r="L65" s="336">
        <v>6.8230834148236461</v>
      </c>
      <c r="M65" s="43">
        <v>6.7567929685406503</v>
      </c>
      <c r="N65" s="43">
        <v>6.8358417692151852</v>
      </c>
      <c r="O65" s="43">
        <v>6.8084691823082419</v>
      </c>
      <c r="P65" s="43">
        <v>6.7941568439711721</v>
      </c>
      <c r="Q65" s="43">
        <v>6.8410141923138257</v>
      </c>
      <c r="R65" s="81">
        <v>6.9241439543784837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-3.1561935545203919</v>
      </c>
      <c r="E66" s="45">
        <v>-4.1163608708052095</v>
      </c>
      <c r="F66" s="45">
        <v>-0.56088981842380459</v>
      </c>
      <c r="G66" s="45">
        <v>-0.34223785530944006</v>
      </c>
      <c r="H66" s="45">
        <v>-0.16161232056279115</v>
      </c>
      <c r="I66" s="45">
        <v>1.9583610609373514</v>
      </c>
      <c r="J66" s="78">
        <v>2.5002376651772984</v>
      </c>
      <c r="K66" s="335"/>
      <c r="L66" s="335"/>
      <c r="M66" s="45"/>
      <c r="N66" s="45"/>
      <c r="O66" s="45"/>
      <c r="P66" s="45"/>
      <c r="Q66" s="45"/>
      <c r="R66" s="80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-3.1561935545203919</v>
      </c>
      <c r="E67" s="45">
        <v>-0.99145970354373225</v>
      </c>
      <c r="F67" s="45">
        <v>3.7081102518342255</v>
      </c>
      <c r="G67" s="45">
        <v>0.21988527724665391</v>
      </c>
      <c r="H67" s="45">
        <v>0.18124582657636173</v>
      </c>
      <c r="I67" s="45">
        <v>2.1234050657017711</v>
      </c>
      <c r="J67" s="78">
        <v>0.53146853146853146</v>
      </c>
      <c r="K67" s="335"/>
      <c r="L67" s="335"/>
      <c r="M67" s="45"/>
      <c r="N67" s="45"/>
      <c r="O67" s="45"/>
      <c r="P67" s="45"/>
      <c r="Q67" s="45"/>
      <c r="R67" s="80"/>
    </row>
    <row r="68" spans="1:18" ht="15" customHeight="1" x14ac:dyDescent="0.25">
      <c r="A68" s="46" t="s">
        <v>67</v>
      </c>
      <c r="B68" s="38">
        <v>20</v>
      </c>
      <c r="C68" s="334">
        <v>4089</v>
      </c>
      <c r="D68" s="334">
        <v>4013</v>
      </c>
      <c r="E68" s="42">
        <v>3962</v>
      </c>
      <c r="F68" s="42">
        <v>3977</v>
      </c>
      <c r="G68" s="42">
        <v>3926</v>
      </c>
      <c r="H68" s="42">
        <v>4020</v>
      </c>
      <c r="I68" s="42">
        <v>4040</v>
      </c>
      <c r="J68" s="77">
        <v>4015</v>
      </c>
      <c r="K68" s="336">
        <v>2.6820149547422276</v>
      </c>
      <c r="L68" s="336">
        <v>2.6878407523007057</v>
      </c>
      <c r="M68" s="43">
        <v>2.6542151240688141</v>
      </c>
      <c r="N68" s="43">
        <v>2.5990576210486416</v>
      </c>
      <c r="O68" s="43">
        <v>2.5498473728648436</v>
      </c>
      <c r="P68" s="43">
        <v>2.6006961067191119</v>
      </c>
      <c r="Q68" s="43">
        <v>2.5769414766384946</v>
      </c>
      <c r="R68" s="81">
        <v>2.5784119807855328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-1.8586451455123503</v>
      </c>
      <c r="E69" s="45">
        <v>-3.1058938615798484</v>
      </c>
      <c r="F69" s="45">
        <v>-2.7390560039129372</v>
      </c>
      <c r="G69" s="45">
        <v>-3.9863047199804353</v>
      </c>
      <c r="H69" s="45">
        <v>-1.6874541452677916</v>
      </c>
      <c r="I69" s="45">
        <v>-1.1983370017119099</v>
      </c>
      <c r="J69" s="78">
        <v>-1.8097334311567621</v>
      </c>
      <c r="K69" s="335"/>
      <c r="L69" s="335"/>
      <c r="M69" s="45"/>
      <c r="N69" s="45"/>
      <c r="O69" s="45"/>
      <c r="P69" s="45"/>
      <c r="Q69" s="45"/>
      <c r="R69" s="80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-1.8586451455123503</v>
      </c>
      <c r="E70" s="45">
        <v>-1.2708696735609271</v>
      </c>
      <c r="F70" s="45">
        <v>0.37859666834931854</v>
      </c>
      <c r="G70" s="45">
        <v>-1.2823736484787529</v>
      </c>
      <c r="H70" s="45">
        <v>2.3942944472745795</v>
      </c>
      <c r="I70" s="45">
        <v>0.49751243781094528</v>
      </c>
      <c r="J70" s="78">
        <v>-0.61881188118811881</v>
      </c>
      <c r="K70" s="335"/>
      <c r="L70" s="335"/>
      <c r="M70" s="45"/>
      <c r="N70" s="45"/>
      <c r="O70" s="45"/>
      <c r="P70" s="45"/>
      <c r="Q70" s="45"/>
      <c r="R70" s="80"/>
    </row>
    <row r="71" spans="1:18" ht="15" customHeight="1" x14ac:dyDescent="0.25">
      <c r="A71" s="46" t="s">
        <v>68</v>
      </c>
      <c r="B71" s="38">
        <v>21</v>
      </c>
      <c r="C71" s="334">
        <v>5180</v>
      </c>
      <c r="D71" s="334">
        <v>4936</v>
      </c>
      <c r="E71" s="42">
        <v>4935</v>
      </c>
      <c r="F71" s="42">
        <v>5016</v>
      </c>
      <c r="G71" s="42">
        <v>5034</v>
      </c>
      <c r="H71" s="42">
        <v>5062</v>
      </c>
      <c r="I71" s="42">
        <v>5112</v>
      </c>
      <c r="J71" s="77">
        <v>5081</v>
      </c>
      <c r="K71" s="336">
        <v>3.3976124885215793</v>
      </c>
      <c r="L71" s="336">
        <v>3.3060508231637886</v>
      </c>
      <c r="M71" s="43">
        <v>3.3060453400503778</v>
      </c>
      <c r="N71" s="43">
        <v>3.2780671428664787</v>
      </c>
      <c r="O71" s="43">
        <v>3.2694680781970513</v>
      </c>
      <c r="P71" s="43">
        <v>3.2748068886099864</v>
      </c>
      <c r="Q71" s="43">
        <v>3.2607239674693029</v>
      </c>
      <c r="R71" s="81">
        <v>3.2629916000924761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-4.7104247104247108</v>
      </c>
      <c r="E72" s="45">
        <v>-4.7297297297297298</v>
      </c>
      <c r="F72" s="45">
        <v>-3.1660231660231659</v>
      </c>
      <c r="G72" s="45">
        <v>-2.8185328185328187</v>
      </c>
      <c r="H72" s="45">
        <v>-2.2779922779922779</v>
      </c>
      <c r="I72" s="45">
        <v>-1.3127413127413128</v>
      </c>
      <c r="J72" s="78">
        <v>-1.9111969111969112</v>
      </c>
      <c r="K72" s="335"/>
      <c r="L72" s="335"/>
      <c r="M72" s="45"/>
      <c r="N72" s="45"/>
      <c r="O72" s="45"/>
      <c r="P72" s="45"/>
      <c r="Q72" s="45"/>
      <c r="R72" s="80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-4.7104247104247108</v>
      </c>
      <c r="E73" s="45">
        <v>-2.0259319286871962E-2</v>
      </c>
      <c r="F73" s="45">
        <v>1.641337386018237</v>
      </c>
      <c r="G73" s="45">
        <v>0.35885167464114831</v>
      </c>
      <c r="H73" s="45">
        <v>0.55621771950734999</v>
      </c>
      <c r="I73" s="45">
        <v>0.98775187672856579</v>
      </c>
      <c r="J73" s="78">
        <v>-0.60641627543035992</v>
      </c>
      <c r="K73" s="335"/>
      <c r="L73" s="335"/>
      <c r="M73" s="45"/>
      <c r="N73" s="45"/>
      <c r="O73" s="45"/>
      <c r="P73" s="45"/>
      <c r="Q73" s="45"/>
      <c r="R73" s="80"/>
    </row>
    <row r="74" spans="1:18" ht="15" customHeight="1" x14ac:dyDescent="0.25">
      <c r="A74" s="46" t="s">
        <v>69</v>
      </c>
      <c r="B74" s="38">
        <v>22</v>
      </c>
      <c r="C74" s="334">
        <v>4375</v>
      </c>
      <c r="D74" s="334">
        <v>4246</v>
      </c>
      <c r="E74" s="42">
        <v>4159</v>
      </c>
      <c r="F74" s="42">
        <v>4335</v>
      </c>
      <c r="G74" s="42">
        <v>4340</v>
      </c>
      <c r="H74" s="42">
        <v>4336</v>
      </c>
      <c r="I74" s="42">
        <v>4416</v>
      </c>
      <c r="J74" s="77">
        <v>4395</v>
      </c>
      <c r="K74" s="336">
        <v>2.8696051423324151</v>
      </c>
      <c r="L74" s="336">
        <v>2.8439002826485913</v>
      </c>
      <c r="M74" s="43">
        <v>2.7861889704700147</v>
      </c>
      <c r="N74" s="43">
        <v>2.8330185534940564</v>
      </c>
      <c r="O74" s="43">
        <v>2.8187309216081053</v>
      </c>
      <c r="P74" s="43">
        <v>2.8051289350084749</v>
      </c>
      <c r="Q74" s="43">
        <v>2.8167756338701961</v>
      </c>
      <c r="R74" s="81">
        <v>2.822445991420278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-2.9485714285714284</v>
      </c>
      <c r="E75" s="45">
        <v>-4.9371428571428568</v>
      </c>
      <c r="F75" s="45">
        <v>-0.91428571428571426</v>
      </c>
      <c r="G75" s="45">
        <v>-0.8</v>
      </c>
      <c r="H75" s="45">
        <v>-0.89142857142857146</v>
      </c>
      <c r="I75" s="45">
        <v>0.93714285714285717</v>
      </c>
      <c r="J75" s="78">
        <v>0.45714285714285713</v>
      </c>
      <c r="K75" s="335"/>
      <c r="L75" s="335"/>
      <c r="M75" s="45"/>
      <c r="N75" s="45"/>
      <c r="O75" s="45"/>
      <c r="P75" s="45"/>
      <c r="Q75" s="45"/>
      <c r="R75" s="80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-2.9485714285714284</v>
      </c>
      <c r="E76" s="45">
        <v>-2.048987282147904</v>
      </c>
      <c r="F76" s="45">
        <v>4.2317864871363309</v>
      </c>
      <c r="G76" s="45">
        <v>0.11534025374855825</v>
      </c>
      <c r="H76" s="45">
        <v>-9.2165898617511524E-2</v>
      </c>
      <c r="I76" s="45">
        <v>1.8450184501845019</v>
      </c>
      <c r="J76" s="78">
        <v>-0.47554347826086957</v>
      </c>
      <c r="K76" s="335"/>
      <c r="L76" s="335"/>
      <c r="M76" s="45"/>
      <c r="N76" s="45"/>
      <c r="O76" s="45"/>
      <c r="P76" s="45"/>
      <c r="Q76" s="45"/>
      <c r="R76" s="80"/>
    </row>
    <row r="77" spans="1:18" ht="15" customHeight="1" x14ac:dyDescent="0.25">
      <c r="A77" s="46" t="s">
        <v>70</v>
      </c>
      <c r="B77" s="38">
        <v>23</v>
      </c>
      <c r="C77" s="334">
        <v>2640</v>
      </c>
      <c r="D77" s="334">
        <v>2621</v>
      </c>
      <c r="E77" s="42">
        <v>2597</v>
      </c>
      <c r="F77" s="42">
        <v>2661</v>
      </c>
      <c r="G77" s="42">
        <v>2644</v>
      </c>
      <c r="H77" s="42">
        <v>2649</v>
      </c>
      <c r="I77" s="42">
        <v>2651</v>
      </c>
      <c r="J77" s="77">
        <v>2660</v>
      </c>
      <c r="K77" s="336">
        <v>1.7316017316017316</v>
      </c>
      <c r="L77" s="336">
        <v>1.7555022705656991</v>
      </c>
      <c r="M77" s="43">
        <v>1.7397770512889221</v>
      </c>
      <c r="N77" s="43">
        <v>1.739022461556559</v>
      </c>
      <c r="O77" s="43">
        <v>1.717217639799961</v>
      </c>
      <c r="P77" s="43">
        <v>1.7137422852484894</v>
      </c>
      <c r="Q77" s="43">
        <v>1.6909583798437251</v>
      </c>
      <c r="R77" s="81">
        <v>1.7082380744432171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-0.71969696969696972</v>
      </c>
      <c r="E78" s="45">
        <v>-1.6287878787878789</v>
      </c>
      <c r="F78" s="45">
        <v>0.79545454545454541</v>
      </c>
      <c r="G78" s="45">
        <v>0.15151515151515152</v>
      </c>
      <c r="H78" s="45">
        <v>0.34090909090909088</v>
      </c>
      <c r="I78" s="45">
        <v>0.41666666666666669</v>
      </c>
      <c r="J78" s="78">
        <v>0.75757575757575757</v>
      </c>
      <c r="K78" s="335"/>
      <c r="L78" s="335"/>
      <c r="M78" s="45"/>
      <c r="N78" s="45"/>
      <c r="O78" s="45"/>
      <c r="P78" s="45"/>
      <c r="Q78" s="45"/>
      <c r="R78" s="80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-0.71969696969696972</v>
      </c>
      <c r="E79" s="45">
        <v>-0.91568103777184284</v>
      </c>
      <c r="F79" s="45">
        <v>2.4643819792067769</v>
      </c>
      <c r="G79" s="45">
        <v>-0.63885757234122509</v>
      </c>
      <c r="H79" s="45">
        <v>0.18910741301059</v>
      </c>
      <c r="I79" s="45">
        <v>7.5500188750471875E-2</v>
      </c>
      <c r="J79" s="78">
        <v>0.33949453036589966</v>
      </c>
      <c r="K79" s="335"/>
      <c r="L79" s="335"/>
      <c r="M79" s="45"/>
      <c r="N79" s="45"/>
      <c r="O79" s="45"/>
      <c r="P79" s="45"/>
      <c r="Q79" s="45"/>
      <c r="R79" s="80"/>
    </row>
    <row r="80" spans="1:18" ht="15" customHeight="1" x14ac:dyDescent="0.25">
      <c r="A80" s="46" t="s">
        <v>71</v>
      </c>
      <c r="B80" s="38">
        <v>24</v>
      </c>
      <c r="C80" s="334">
        <v>4228</v>
      </c>
      <c r="D80" s="334">
        <v>4133</v>
      </c>
      <c r="E80" s="42">
        <v>4095</v>
      </c>
      <c r="F80" s="42">
        <v>4148</v>
      </c>
      <c r="G80" s="42">
        <v>4102</v>
      </c>
      <c r="H80" s="42">
        <v>4043</v>
      </c>
      <c r="I80" s="42">
        <v>4065</v>
      </c>
      <c r="J80" s="77">
        <v>4107</v>
      </c>
      <c r="K80" s="336">
        <v>2.7731864095500458</v>
      </c>
      <c r="L80" s="336">
        <v>2.7682147593468271</v>
      </c>
      <c r="M80" s="43">
        <v>2.743314218339675</v>
      </c>
      <c r="N80" s="43">
        <v>2.7108099100099987</v>
      </c>
      <c r="O80" s="43">
        <v>2.664155354939274</v>
      </c>
      <c r="P80" s="43">
        <v>2.6155757113097935</v>
      </c>
      <c r="Q80" s="43">
        <v>2.5928878966671984</v>
      </c>
      <c r="R80" s="81">
        <v>2.6374938991497343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-2.2469252601702934</v>
      </c>
      <c r="E81" s="45">
        <v>-3.1456953642384105</v>
      </c>
      <c r="F81" s="45">
        <v>-1.8921475875118259</v>
      </c>
      <c r="G81" s="45">
        <v>-2.9801324503311259</v>
      </c>
      <c r="H81" s="45">
        <v>-4.3755912961210974</v>
      </c>
      <c r="I81" s="45">
        <v>-3.8552507095553454</v>
      </c>
      <c r="J81" s="78">
        <v>-2.8618732261116366</v>
      </c>
      <c r="K81" s="335"/>
      <c r="L81" s="335"/>
      <c r="M81" s="45"/>
      <c r="N81" s="45"/>
      <c r="O81" s="45"/>
      <c r="P81" s="45"/>
      <c r="Q81" s="45"/>
      <c r="R81" s="80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-2.2469252601702934</v>
      </c>
      <c r="E82" s="45">
        <v>-0.91942898620856517</v>
      </c>
      <c r="F82" s="45">
        <v>1.2942612942612943</v>
      </c>
      <c r="G82" s="45">
        <v>-1.1089681774349085</v>
      </c>
      <c r="H82" s="45">
        <v>-1.4383227693807898</v>
      </c>
      <c r="I82" s="45">
        <v>0.54415038337867916</v>
      </c>
      <c r="J82" s="78">
        <v>1.033210332103321</v>
      </c>
      <c r="K82" s="335"/>
      <c r="L82" s="335"/>
      <c r="M82" s="45"/>
      <c r="N82" s="45"/>
      <c r="O82" s="45"/>
      <c r="P82" s="45"/>
      <c r="Q82" s="45"/>
      <c r="R82" s="80"/>
    </row>
    <row r="83" spans="1:18" ht="15" customHeight="1" x14ac:dyDescent="0.25">
      <c r="A83" s="46" t="s">
        <v>72</v>
      </c>
      <c r="B83" s="38">
        <v>25</v>
      </c>
      <c r="C83" s="334">
        <v>14738</v>
      </c>
      <c r="D83" s="334">
        <v>14794</v>
      </c>
      <c r="E83" s="42">
        <v>14843</v>
      </c>
      <c r="F83" s="42">
        <v>15242</v>
      </c>
      <c r="G83" s="42">
        <v>15754</v>
      </c>
      <c r="H83" s="42">
        <v>16168</v>
      </c>
      <c r="I83" s="42">
        <v>16606</v>
      </c>
      <c r="J83" s="77">
        <v>16132</v>
      </c>
      <c r="K83" s="336">
        <v>9.6667978486160298</v>
      </c>
      <c r="L83" s="336">
        <v>9.9087755020026531</v>
      </c>
      <c r="M83" s="43">
        <v>9.943592904228522</v>
      </c>
      <c r="N83" s="43">
        <v>9.9609847271871761</v>
      </c>
      <c r="O83" s="43">
        <v>10.231863350003247</v>
      </c>
      <c r="P83" s="43">
        <v>10.459715087919054</v>
      </c>
      <c r="Q83" s="43">
        <v>10.59225003986605</v>
      </c>
      <c r="R83" s="81">
        <v>10.359885946209767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0.37997014520287692</v>
      </c>
      <c r="E84" s="45">
        <v>0.71244402225539427</v>
      </c>
      <c r="F84" s="45">
        <v>3.4197313068258923</v>
      </c>
      <c r="G84" s="45">
        <v>6.8937440629664808</v>
      </c>
      <c r="H84" s="45">
        <v>9.702809065002036</v>
      </c>
      <c r="I84" s="45">
        <v>12.67471841498168</v>
      </c>
      <c r="J84" s="78">
        <v>9.4585425430859011</v>
      </c>
      <c r="K84" s="335"/>
      <c r="L84" s="335"/>
      <c r="M84" s="45"/>
      <c r="N84" s="45"/>
      <c r="O84" s="45"/>
      <c r="P84" s="45"/>
      <c r="Q84" s="45"/>
      <c r="R84" s="80"/>
    </row>
    <row r="85" spans="1:18" ht="15" customHeight="1" x14ac:dyDescent="0.25">
      <c r="A85" s="44" t="s">
        <v>27</v>
      </c>
      <c r="B85" s="35"/>
      <c r="C85" s="335">
        <v>0</v>
      </c>
      <c r="D85" s="335">
        <v>0.37997014520287692</v>
      </c>
      <c r="E85" s="45">
        <v>0.33121535757739623</v>
      </c>
      <c r="F85" s="45">
        <v>2.6881358215994071</v>
      </c>
      <c r="G85" s="45">
        <v>3.3591392205747277</v>
      </c>
      <c r="H85" s="45">
        <v>2.6279040243747618</v>
      </c>
      <c r="I85" s="45">
        <v>2.7090549233052945</v>
      </c>
      <c r="J85" s="78">
        <v>-2.8543899795254726</v>
      </c>
      <c r="K85" s="335"/>
      <c r="L85" s="335"/>
      <c r="M85" s="45"/>
      <c r="N85" s="45"/>
      <c r="O85" s="45"/>
      <c r="P85" s="45"/>
      <c r="Q85" s="45"/>
      <c r="R85" s="80"/>
    </row>
    <row r="86" spans="1:18" ht="15" customHeight="1" x14ac:dyDescent="0.25">
      <c r="A86" s="52" t="s">
        <v>73</v>
      </c>
      <c r="B86" s="38"/>
      <c r="C86" s="334">
        <v>152460</v>
      </c>
      <c r="D86" s="334">
        <v>149302</v>
      </c>
      <c r="E86" s="42">
        <v>149272</v>
      </c>
      <c r="F86" s="42">
        <v>153017</v>
      </c>
      <c r="G86" s="42">
        <v>153970</v>
      </c>
      <c r="H86" s="42">
        <v>154574</v>
      </c>
      <c r="I86" s="42">
        <v>156775</v>
      </c>
      <c r="J86" s="77">
        <v>155716</v>
      </c>
      <c r="K86" s="337">
        <v>100</v>
      </c>
      <c r="L86" s="337">
        <v>100</v>
      </c>
      <c r="M86" s="51">
        <v>100</v>
      </c>
      <c r="N86" s="51">
        <v>100</v>
      </c>
      <c r="O86" s="51">
        <v>100</v>
      </c>
      <c r="P86" s="51">
        <v>100</v>
      </c>
      <c r="Q86" s="51">
        <v>100</v>
      </c>
      <c r="R86" s="82">
        <v>100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-2.0713629804538893</v>
      </c>
      <c r="E87" s="43">
        <v>-2.0910402728584545</v>
      </c>
      <c r="F87" s="43">
        <v>0.36534172897809264</v>
      </c>
      <c r="G87" s="43">
        <v>0.99042371769644499</v>
      </c>
      <c r="H87" s="43">
        <v>1.3865932047750229</v>
      </c>
      <c r="I87" s="43">
        <v>2.8302505575232848</v>
      </c>
      <c r="J87" s="79">
        <v>2.1356421356421356</v>
      </c>
      <c r="K87" s="336"/>
      <c r="L87" s="336"/>
      <c r="M87" s="43"/>
      <c r="N87" s="43"/>
      <c r="O87" s="43"/>
      <c r="P87" s="43"/>
      <c r="Q87" s="43"/>
      <c r="R87" s="81"/>
    </row>
    <row r="88" spans="1:18" ht="15" customHeight="1" x14ac:dyDescent="0.25">
      <c r="A88" s="44" t="s">
        <v>27</v>
      </c>
      <c r="B88" s="39"/>
      <c r="C88" s="336">
        <v>0</v>
      </c>
      <c r="D88" s="336">
        <v>-2.0713629804538893</v>
      </c>
      <c r="E88" s="43">
        <v>-2.0093501761530321E-2</v>
      </c>
      <c r="F88" s="43">
        <v>2.5088429176268825</v>
      </c>
      <c r="G88" s="43">
        <v>0.62280661625832423</v>
      </c>
      <c r="H88" s="43">
        <v>0.39228421120997597</v>
      </c>
      <c r="I88" s="43">
        <v>1.4239134653952152</v>
      </c>
      <c r="J88" s="79">
        <v>-0.67549035241588262</v>
      </c>
      <c r="K88" s="336"/>
      <c r="L88" s="336"/>
      <c r="M88" s="43"/>
      <c r="N88" s="43"/>
      <c r="O88" s="43"/>
      <c r="P88" s="43"/>
      <c r="Q88" s="43"/>
      <c r="R88" s="81"/>
    </row>
  </sheetData>
  <mergeCells count="4">
    <mergeCell ref="A2:R2"/>
    <mergeCell ref="A3:R3"/>
    <mergeCell ref="C7:J7"/>
    <mergeCell ref="K7:R7"/>
  </mergeCells>
  <conditionalFormatting sqref="M11:Q88 E11:I88">
    <cfRule type="cellIs" dxfId="105" priority="4" operator="equal">
      <formula>0</formula>
    </cfRule>
  </conditionalFormatting>
  <conditionalFormatting sqref="C11:D88">
    <cfRule type="cellIs" dxfId="104" priority="2" operator="equal">
      <formula>0</formula>
    </cfRule>
  </conditionalFormatting>
  <conditionalFormatting sqref="K11:L88">
    <cfRule type="cellIs" dxfId="103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12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00" style="55" customWidth="1"/>
    <col min="2" max="2" width="7.5703125" style="340" customWidth="1"/>
  </cols>
  <sheetData>
    <row r="1" spans="1:2" ht="15.75" x14ac:dyDescent="0.25">
      <c r="A1" s="7" t="s">
        <v>6</v>
      </c>
      <c r="B1" s="338" t="s">
        <v>127</v>
      </c>
    </row>
    <row r="3" spans="1:2" ht="31.5" x14ac:dyDescent="0.25">
      <c r="A3" s="53" t="s">
        <v>104</v>
      </c>
      <c r="B3" s="339"/>
    </row>
    <row r="4" spans="1:2" ht="15.75" x14ac:dyDescent="0.25">
      <c r="A4" s="53" t="s">
        <v>7</v>
      </c>
      <c r="B4" s="339" t="s">
        <v>128</v>
      </c>
    </row>
    <row r="5" spans="1:2" ht="15.75" x14ac:dyDescent="0.25">
      <c r="A5" s="53" t="s">
        <v>8</v>
      </c>
      <c r="B5" s="339" t="s">
        <v>129</v>
      </c>
    </row>
    <row r="6" spans="1:2" ht="15.75" x14ac:dyDescent="0.25">
      <c r="A6" s="53" t="s">
        <v>9</v>
      </c>
      <c r="B6" s="339" t="s">
        <v>130</v>
      </c>
    </row>
    <row r="7" spans="1:2" ht="31.5" x14ac:dyDescent="0.25">
      <c r="A7" s="53" t="s">
        <v>106</v>
      </c>
      <c r="B7" s="339"/>
    </row>
    <row r="8" spans="1:2" ht="15.75" x14ac:dyDescent="0.25">
      <c r="A8" s="53" t="s">
        <v>7</v>
      </c>
      <c r="B8" s="339" t="s">
        <v>131</v>
      </c>
    </row>
    <row r="9" spans="1:2" ht="15.75" x14ac:dyDescent="0.25">
      <c r="A9" s="53" t="s">
        <v>8</v>
      </c>
      <c r="B9" s="339" t="s">
        <v>132</v>
      </c>
    </row>
    <row r="10" spans="1:2" ht="15.75" x14ac:dyDescent="0.25">
      <c r="A10" s="53" t="s">
        <v>9</v>
      </c>
      <c r="B10" s="339" t="s">
        <v>133</v>
      </c>
    </row>
    <row r="11" spans="1:2" ht="31.5" x14ac:dyDescent="0.25">
      <c r="A11" s="53" t="s">
        <v>107</v>
      </c>
      <c r="B11" s="339"/>
    </row>
    <row r="12" spans="1:2" ht="15.75" x14ac:dyDescent="0.25">
      <c r="A12" s="53" t="s">
        <v>7</v>
      </c>
      <c r="B12" s="339" t="s">
        <v>134</v>
      </c>
    </row>
    <row r="13" spans="1:2" ht="15.75" x14ac:dyDescent="0.25">
      <c r="A13" s="53" t="s">
        <v>8</v>
      </c>
      <c r="B13" s="339" t="s">
        <v>135</v>
      </c>
    </row>
    <row r="14" spans="1:2" ht="15.75" x14ac:dyDescent="0.25">
      <c r="A14" s="53" t="s">
        <v>9</v>
      </c>
      <c r="B14" s="339" t="s">
        <v>136</v>
      </c>
    </row>
    <row r="15" spans="1:2" ht="31.5" x14ac:dyDescent="0.25">
      <c r="A15" s="53" t="s">
        <v>108</v>
      </c>
      <c r="B15" s="339"/>
    </row>
    <row r="16" spans="1:2" ht="15.75" x14ac:dyDescent="0.25">
      <c r="A16" s="53" t="s">
        <v>7</v>
      </c>
      <c r="B16" s="339" t="s">
        <v>137</v>
      </c>
    </row>
    <row r="17" spans="1:2" ht="15.75" x14ac:dyDescent="0.25">
      <c r="A17" s="53" t="s">
        <v>8</v>
      </c>
      <c r="B17" s="339" t="s">
        <v>138</v>
      </c>
    </row>
    <row r="18" spans="1:2" ht="15.75" x14ac:dyDescent="0.25">
      <c r="A18" s="53" t="s">
        <v>9</v>
      </c>
      <c r="B18" s="339" t="s">
        <v>139</v>
      </c>
    </row>
    <row r="19" spans="1:2" ht="31.5" x14ac:dyDescent="0.25">
      <c r="A19" s="53" t="s">
        <v>109</v>
      </c>
      <c r="B19" s="339"/>
    </row>
    <row r="20" spans="1:2" ht="15.75" x14ac:dyDescent="0.25">
      <c r="A20" s="53" t="s">
        <v>7</v>
      </c>
      <c r="B20" s="339" t="s">
        <v>140</v>
      </c>
    </row>
    <row r="21" spans="1:2" ht="15.75" x14ac:dyDescent="0.25">
      <c r="A21" s="53" t="s">
        <v>8</v>
      </c>
      <c r="B21" s="339" t="s">
        <v>141</v>
      </c>
    </row>
    <row r="22" spans="1:2" ht="15.75" x14ac:dyDescent="0.25">
      <c r="A22" s="53" t="s">
        <v>9</v>
      </c>
      <c r="B22" s="339" t="s">
        <v>142</v>
      </c>
    </row>
    <row r="23" spans="1:2" ht="31.5" x14ac:dyDescent="0.25">
      <c r="A23" s="53" t="s">
        <v>105</v>
      </c>
      <c r="B23" s="339"/>
    </row>
    <row r="24" spans="1:2" ht="15.75" x14ac:dyDescent="0.25">
      <c r="A24" s="53" t="s">
        <v>7</v>
      </c>
      <c r="B24" s="339" t="s">
        <v>143</v>
      </c>
    </row>
    <row r="25" spans="1:2" ht="15.75" x14ac:dyDescent="0.25">
      <c r="A25" s="53" t="s">
        <v>8</v>
      </c>
      <c r="B25" s="339" t="s">
        <v>144</v>
      </c>
    </row>
    <row r="26" spans="1:2" ht="15.75" x14ac:dyDescent="0.25">
      <c r="A26" s="53" t="s">
        <v>9</v>
      </c>
      <c r="B26" s="339" t="s">
        <v>145</v>
      </c>
    </row>
    <row r="27" spans="1:2" ht="31.5" x14ac:dyDescent="0.25">
      <c r="A27" s="53" t="s">
        <v>110</v>
      </c>
      <c r="B27" s="339"/>
    </row>
    <row r="28" spans="1:2" ht="15.75" x14ac:dyDescent="0.25">
      <c r="A28" s="53" t="s">
        <v>7</v>
      </c>
      <c r="B28" s="339" t="s">
        <v>146</v>
      </c>
    </row>
    <row r="29" spans="1:2" ht="15.75" x14ac:dyDescent="0.25">
      <c r="A29" s="53" t="s">
        <v>8</v>
      </c>
      <c r="B29" s="339" t="s">
        <v>147</v>
      </c>
    </row>
    <row r="30" spans="1:2" ht="15.75" x14ac:dyDescent="0.25">
      <c r="A30" s="53" t="s">
        <v>9</v>
      </c>
      <c r="B30" s="339" t="s">
        <v>148</v>
      </c>
    </row>
    <row r="31" spans="1:2" ht="31.5" x14ac:dyDescent="0.25">
      <c r="A31" s="53" t="s">
        <v>111</v>
      </c>
      <c r="B31" s="339"/>
    </row>
    <row r="32" spans="1:2" ht="15.75" x14ac:dyDescent="0.25">
      <c r="A32" s="53" t="s">
        <v>7</v>
      </c>
      <c r="B32" s="339" t="s">
        <v>149</v>
      </c>
    </row>
    <row r="33" spans="1:2" ht="15.75" x14ac:dyDescent="0.25">
      <c r="A33" s="53" t="s">
        <v>8</v>
      </c>
      <c r="B33" s="339" t="s">
        <v>150</v>
      </c>
    </row>
    <row r="34" spans="1:2" ht="15.75" x14ac:dyDescent="0.25">
      <c r="A34" s="53" t="s">
        <v>9</v>
      </c>
      <c r="B34" s="339" t="s">
        <v>151</v>
      </c>
    </row>
    <row r="35" spans="1:2" ht="31.5" x14ac:dyDescent="0.25">
      <c r="A35" s="53" t="s">
        <v>112</v>
      </c>
      <c r="B35" s="339"/>
    </row>
    <row r="36" spans="1:2" ht="15.75" x14ac:dyDescent="0.25">
      <c r="A36" s="53" t="s">
        <v>7</v>
      </c>
      <c r="B36" s="339" t="s">
        <v>152</v>
      </c>
    </row>
    <row r="37" spans="1:2" ht="15.75" x14ac:dyDescent="0.25">
      <c r="A37" s="53" t="s">
        <v>8</v>
      </c>
      <c r="B37" s="339" t="s">
        <v>153</v>
      </c>
    </row>
    <row r="38" spans="1:2" ht="15.75" x14ac:dyDescent="0.25">
      <c r="A38" s="53" t="s">
        <v>9</v>
      </c>
      <c r="B38" s="339" t="s">
        <v>154</v>
      </c>
    </row>
    <row r="39" spans="1:2" ht="31.5" x14ac:dyDescent="0.25">
      <c r="A39" s="53" t="s">
        <v>113</v>
      </c>
      <c r="B39" s="339"/>
    </row>
    <row r="40" spans="1:2" ht="15.75" x14ac:dyDescent="0.25">
      <c r="A40" s="53" t="s">
        <v>7</v>
      </c>
      <c r="B40" s="339" t="s">
        <v>155</v>
      </c>
    </row>
    <row r="41" spans="1:2" ht="15.75" x14ac:dyDescent="0.25">
      <c r="A41" s="53" t="s">
        <v>8</v>
      </c>
      <c r="B41" s="339" t="s">
        <v>156</v>
      </c>
    </row>
    <row r="42" spans="1:2" ht="15.75" x14ac:dyDescent="0.25">
      <c r="A42" s="53" t="s">
        <v>9</v>
      </c>
      <c r="B42" s="339" t="s">
        <v>157</v>
      </c>
    </row>
    <row r="43" spans="1:2" ht="15.75" x14ac:dyDescent="0.25">
      <c r="A43" s="54" t="s">
        <v>114</v>
      </c>
      <c r="B43" s="339"/>
    </row>
    <row r="44" spans="1:2" ht="15.75" x14ac:dyDescent="0.25">
      <c r="A44" s="53" t="s">
        <v>7</v>
      </c>
      <c r="B44" s="339" t="s">
        <v>158</v>
      </c>
    </row>
    <row r="45" spans="1:2" ht="15.75" x14ac:dyDescent="0.25">
      <c r="A45" s="53" t="s">
        <v>8</v>
      </c>
      <c r="B45" s="339" t="s">
        <v>159</v>
      </c>
    </row>
    <row r="46" spans="1:2" ht="15.75" x14ac:dyDescent="0.25">
      <c r="A46" s="53" t="s">
        <v>9</v>
      </c>
      <c r="B46" s="339" t="s">
        <v>160</v>
      </c>
    </row>
    <row r="47" spans="1:2" ht="31.5" x14ac:dyDescent="0.25">
      <c r="A47" s="53" t="s">
        <v>115</v>
      </c>
      <c r="B47" s="339"/>
    </row>
    <row r="48" spans="1:2" ht="15.75" x14ac:dyDescent="0.25">
      <c r="A48" s="53" t="s">
        <v>7</v>
      </c>
      <c r="B48" s="339" t="s">
        <v>161</v>
      </c>
    </row>
    <row r="49" spans="1:2" ht="15.75" x14ac:dyDescent="0.25">
      <c r="A49" s="53" t="s">
        <v>8</v>
      </c>
      <c r="B49" s="339" t="s">
        <v>162</v>
      </c>
    </row>
    <row r="50" spans="1:2" ht="15.75" x14ac:dyDescent="0.25">
      <c r="A50" s="53" t="s">
        <v>9</v>
      </c>
      <c r="B50" s="339" t="s">
        <v>163</v>
      </c>
    </row>
    <row r="51" spans="1:2" ht="31.5" x14ac:dyDescent="0.25">
      <c r="A51" s="53" t="s">
        <v>116</v>
      </c>
      <c r="B51" s="339"/>
    </row>
    <row r="52" spans="1:2" ht="15.75" x14ac:dyDescent="0.25">
      <c r="A52" s="53" t="s">
        <v>7</v>
      </c>
      <c r="B52" s="339" t="s">
        <v>164</v>
      </c>
    </row>
    <row r="53" spans="1:2" ht="15.75" x14ac:dyDescent="0.25">
      <c r="A53" s="53" t="s">
        <v>8</v>
      </c>
      <c r="B53" s="339" t="s">
        <v>165</v>
      </c>
    </row>
    <row r="54" spans="1:2" ht="15.75" x14ac:dyDescent="0.25">
      <c r="A54" s="53" t="s">
        <v>9</v>
      </c>
      <c r="B54" s="339" t="s">
        <v>166</v>
      </c>
    </row>
    <row r="55" spans="1:2" ht="31.5" x14ac:dyDescent="0.25">
      <c r="A55" s="53" t="s">
        <v>117</v>
      </c>
      <c r="B55" s="339"/>
    </row>
    <row r="56" spans="1:2" ht="15.75" x14ac:dyDescent="0.25">
      <c r="A56" s="53" t="s">
        <v>7</v>
      </c>
      <c r="B56" s="339" t="s">
        <v>167</v>
      </c>
    </row>
    <row r="57" spans="1:2" ht="15.75" x14ac:dyDescent="0.25">
      <c r="A57" s="53" t="s">
        <v>8</v>
      </c>
      <c r="B57" s="339" t="s">
        <v>168</v>
      </c>
    </row>
    <row r="58" spans="1:2" ht="15.75" x14ac:dyDescent="0.25">
      <c r="A58" s="53" t="s">
        <v>9</v>
      </c>
      <c r="B58" s="339" t="s">
        <v>169</v>
      </c>
    </row>
    <row r="59" spans="1:2" ht="31.5" x14ac:dyDescent="0.25">
      <c r="A59" s="53" t="s">
        <v>118</v>
      </c>
      <c r="B59" s="339"/>
    </row>
    <row r="60" spans="1:2" ht="15.75" x14ac:dyDescent="0.25">
      <c r="A60" s="53" t="s">
        <v>7</v>
      </c>
      <c r="B60" s="339" t="s">
        <v>170</v>
      </c>
    </row>
    <row r="61" spans="1:2" ht="15.75" x14ac:dyDescent="0.25">
      <c r="A61" s="53" t="s">
        <v>8</v>
      </c>
      <c r="B61" s="339" t="s">
        <v>171</v>
      </c>
    </row>
    <row r="62" spans="1:2" ht="15.75" x14ac:dyDescent="0.25">
      <c r="A62" s="53" t="s">
        <v>9</v>
      </c>
      <c r="B62" s="339" t="s">
        <v>172</v>
      </c>
    </row>
    <row r="63" spans="1:2" ht="31.5" x14ac:dyDescent="0.25">
      <c r="A63" s="53" t="s">
        <v>119</v>
      </c>
      <c r="B63" s="339"/>
    </row>
    <row r="64" spans="1:2" ht="15.75" x14ac:dyDescent="0.25">
      <c r="A64" s="53" t="s">
        <v>7</v>
      </c>
      <c r="B64" s="339" t="s">
        <v>173</v>
      </c>
    </row>
    <row r="65" spans="1:2" ht="15.75" x14ac:dyDescent="0.25">
      <c r="A65" s="53" t="s">
        <v>8</v>
      </c>
      <c r="B65" s="339" t="s">
        <v>174</v>
      </c>
    </row>
    <row r="66" spans="1:2" ht="15.75" x14ac:dyDescent="0.25">
      <c r="A66" s="53" t="s">
        <v>9</v>
      </c>
      <c r="B66" s="339" t="s">
        <v>175</v>
      </c>
    </row>
    <row r="67" spans="1:2" ht="31.5" x14ac:dyDescent="0.25">
      <c r="A67" s="53" t="s">
        <v>120</v>
      </c>
      <c r="B67" s="339"/>
    </row>
    <row r="68" spans="1:2" ht="15.75" x14ac:dyDescent="0.25">
      <c r="A68" s="53" t="s">
        <v>7</v>
      </c>
      <c r="B68" s="339" t="s">
        <v>176</v>
      </c>
    </row>
    <row r="69" spans="1:2" ht="15.75" x14ac:dyDescent="0.25">
      <c r="A69" s="53" t="s">
        <v>8</v>
      </c>
      <c r="B69" s="339" t="s">
        <v>177</v>
      </c>
    </row>
    <row r="70" spans="1:2" ht="15.75" x14ac:dyDescent="0.25">
      <c r="A70" s="53" t="s">
        <v>9</v>
      </c>
      <c r="B70" s="339" t="s">
        <v>178</v>
      </c>
    </row>
  </sheetData>
  <pageMargins left="0.70833333333333304" right="0.70833333333333304" top="0.74791666666666701" bottom="0.74861111111111101" header="0.51180555555555496" footer="0.31527777777777799"/>
  <pageSetup scale="85" firstPageNumber="2" orientation="portrait" useFirstPageNumber="1" r:id="rId1"/>
  <headerFooter>
    <oddFooter>&amp;R&amp;"Times New Roman,Звичайний"&amp;P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7" width="5.7109375" style="6" customWidth="1"/>
    <col min="18" max="18" width="6" style="6" customWidth="1"/>
    <col min="19" max="30" width="6.7109375" customWidth="1"/>
    <col min="261" max="261" width="16.5703125" customWidth="1"/>
    <col min="262" max="262" width="3.140625" customWidth="1"/>
    <col min="263" max="268" width="6.85546875" customWidth="1"/>
    <col min="269" max="286" width="6.7109375" customWidth="1"/>
    <col min="517" max="517" width="16.5703125" customWidth="1"/>
    <col min="518" max="518" width="3.140625" customWidth="1"/>
    <col min="519" max="524" width="6.85546875" customWidth="1"/>
    <col min="525" max="542" width="6.7109375" customWidth="1"/>
    <col min="773" max="773" width="16.5703125" customWidth="1"/>
    <col min="774" max="774" width="3.140625" customWidth="1"/>
    <col min="775" max="780" width="6.85546875" customWidth="1"/>
    <col min="781" max="798" width="6.7109375" customWidth="1"/>
  </cols>
  <sheetData>
    <row r="1" spans="1:24" ht="3" customHeight="1" x14ac:dyDescent="0.25"/>
    <row r="2" spans="1:24" ht="29.45" customHeight="1" x14ac:dyDescent="0.25">
      <c r="A2" s="343" t="s">
        <v>105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14</v>
      </c>
      <c r="D7" s="347"/>
      <c r="E7" s="347"/>
      <c r="F7" s="347"/>
      <c r="G7" s="347"/>
      <c r="H7" s="347"/>
      <c r="I7" s="347"/>
      <c r="J7" s="348"/>
      <c r="K7" s="346" t="s">
        <v>46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8355</v>
      </c>
      <c r="D11" s="334">
        <v>8006</v>
      </c>
      <c r="E11" s="42">
        <v>7699</v>
      </c>
      <c r="F11" s="42">
        <v>7519</v>
      </c>
      <c r="G11" s="42">
        <v>7082</v>
      </c>
      <c r="H11" s="42">
        <v>6821</v>
      </c>
      <c r="I11" s="42">
        <v>6596</v>
      </c>
      <c r="J11" s="83">
        <v>5846</v>
      </c>
      <c r="K11" s="336">
        <v>6.0079818789774562</v>
      </c>
      <c r="L11" s="336">
        <v>5.9848099751816521</v>
      </c>
      <c r="M11" s="43">
        <v>6.017993793626351</v>
      </c>
      <c r="N11" s="43">
        <v>6.0207872906056821</v>
      </c>
      <c r="O11" s="43">
        <v>5.8234863622534148</v>
      </c>
      <c r="P11" s="43">
        <v>5.768287526427061</v>
      </c>
      <c r="Q11" s="43">
        <v>5.6924391359505666</v>
      </c>
      <c r="R11" s="87">
        <v>5.3659118654024436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-4.1771394374625972</v>
      </c>
      <c r="E12" s="45">
        <v>-7.8515858767205264</v>
      </c>
      <c r="F12" s="45">
        <v>-10.005984440454817</v>
      </c>
      <c r="G12" s="45">
        <v>-15.236385397965289</v>
      </c>
      <c r="H12" s="45">
        <v>-18.360263315380013</v>
      </c>
      <c r="I12" s="45">
        <v>-21.053261520047876</v>
      </c>
      <c r="J12" s="84">
        <v>-30.029922202274086</v>
      </c>
      <c r="K12" s="335"/>
      <c r="L12" s="335"/>
      <c r="M12" s="45"/>
      <c r="N12" s="45"/>
      <c r="O12" s="45"/>
      <c r="P12" s="45"/>
      <c r="Q12" s="45"/>
      <c r="R12" s="86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-4.1771394374625972</v>
      </c>
      <c r="E13" s="45">
        <v>-3.8346240319760181</v>
      </c>
      <c r="F13" s="45">
        <v>-2.3379659696064423</v>
      </c>
      <c r="G13" s="45">
        <v>-5.8119430775369061</v>
      </c>
      <c r="H13" s="45">
        <v>-3.6853996046314599</v>
      </c>
      <c r="I13" s="45">
        <v>-3.2986365635537309</v>
      </c>
      <c r="J13" s="84">
        <v>-11.370527592480292</v>
      </c>
      <c r="K13" s="335"/>
      <c r="L13" s="335"/>
      <c r="M13" s="45"/>
      <c r="N13" s="45"/>
      <c r="O13" s="45"/>
      <c r="P13" s="45"/>
      <c r="Q13" s="45"/>
      <c r="R13" s="86"/>
    </row>
    <row r="14" spans="1:24" ht="15" customHeight="1" x14ac:dyDescent="0.25">
      <c r="A14" s="46" t="s">
        <v>49</v>
      </c>
      <c r="B14" s="38">
        <v>2</v>
      </c>
      <c r="C14" s="334">
        <v>7339</v>
      </c>
      <c r="D14" s="334">
        <v>7201</v>
      </c>
      <c r="E14" s="42">
        <v>6946</v>
      </c>
      <c r="F14" s="42">
        <v>6936</v>
      </c>
      <c r="G14" s="42">
        <v>6774</v>
      </c>
      <c r="H14" s="42">
        <v>6621</v>
      </c>
      <c r="I14" s="42">
        <v>6512</v>
      </c>
      <c r="J14" s="83">
        <v>6461</v>
      </c>
      <c r="K14" s="336">
        <v>5.2773882716715201</v>
      </c>
      <c r="L14" s="336">
        <v>5.3830397990610894</v>
      </c>
      <c r="M14" s="43">
        <v>5.4294044538938353</v>
      </c>
      <c r="N14" s="43">
        <v>5.5539540693763811</v>
      </c>
      <c r="O14" s="43">
        <v>5.5702197991957965</v>
      </c>
      <c r="P14" s="43">
        <v>5.5991543340380554</v>
      </c>
      <c r="Q14" s="43">
        <v>5.6199459753350647</v>
      </c>
      <c r="R14" s="87">
        <v>5.9304065279447808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-1.8803651723668076</v>
      </c>
      <c r="E15" s="45">
        <v>-5.3549529908706912</v>
      </c>
      <c r="F15" s="45">
        <v>-5.4912113366943727</v>
      </c>
      <c r="G15" s="45">
        <v>-7.6985965390380162</v>
      </c>
      <c r="H15" s="45">
        <v>-9.7833492301403453</v>
      </c>
      <c r="I15" s="45">
        <v>-11.268565199618477</v>
      </c>
      <c r="J15" s="84">
        <v>-11.963482763319254</v>
      </c>
      <c r="K15" s="335"/>
      <c r="L15" s="335"/>
      <c r="M15" s="45"/>
      <c r="N15" s="45"/>
      <c r="O15" s="45"/>
      <c r="P15" s="45"/>
      <c r="Q15" s="45"/>
      <c r="R15" s="86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-1.8803651723668076</v>
      </c>
      <c r="E16" s="45">
        <v>-3.5411748368282181</v>
      </c>
      <c r="F16" s="45">
        <v>-0.14396775122372588</v>
      </c>
      <c r="G16" s="45">
        <v>-2.3356401384083045</v>
      </c>
      <c r="H16" s="45">
        <v>-2.258635961027458</v>
      </c>
      <c r="I16" s="45">
        <v>-1.6462769974324121</v>
      </c>
      <c r="J16" s="84">
        <v>-0.78316953316953319</v>
      </c>
      <c r="K16" s="335"/>
      <c r="L16" s="335"/>
      <c r="M16" s="45"/>
      <c r="N16" s="45"/>
      <c r="O16" s="45"/>
      <c r="P16" s="45"/>
      <c r="Q16" s="45"/>
      <c r="R16" s="86"/>
    </row>
    <row r="17" spans="1:18" ht="15" customHeight="1" x14ac:dyDescent="0.25">
      <c r="A17" s="46" t="s">
        <v>50</v>
      </c>
      <c r="B17" s="38">
        <v>3</v>
      </c>
      <c r="C17" s="334">
        <v>4666</v>
      </c>
      <c r="D17" s="334">
        <v>4456</v>
      </c>
      <c r="E17" s="42">
        <v>4108</v>
      </c>
      <c r="F17" s="42">
        <v>4022</v>
      </c>
      <c r="G17" s="42">
        <v>3972</v>
      </c>
      <c r="H17" s="42">
        <v>3783</v>
      </c>
      <c r="I17" s="42">
        <v>3762</v>
      </c>
      <c r="J17" s="83">
        <v>3569</v>
      </c>
      <c r="K17" s="336">
        <v>3.3552655233164348</v>
      </c>
      <c r="L17" s="336">
        <v>3.3310408755195406</v>
      </c>
      <c r="M17" s="43">
        <v>3.2110557870135148</v>
      </c>
      <c r="N17" s="43">
        <v>3.2205887063194645</v>
      </c>
      <c r="O17" s="43">
        <v>3.2661519106001924</v>
      </c>
      <c r="P17" s="43">
        <v>3.199154334038055</v>
      </c>
      <c r="Q17" s="43">
        <v>3.2466579789942438</v>
      </c>
      <c r="R17" s="87">
        <v>3.2759047977456928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-4.5006429489927129</v>
      </c>
      <c r="E18" s="45">
        <v>-11.958851264466352</v>
      </c>
      <c r="F18" s="45">
        <v>-13.80197171024432</v>
      </c>
      <c r="G18" s="45">
        <v>-14.873553364766396</v>
      </c>
      <c r="H18" s="45">
        <v>-18.924132018859837</v>
      </c>
      <c r="I18" s="45">
        <v>-19.374196313759107</v>
      </c>
      <c r="J18" s="84">
        <v>-23.510501500214318</v>
      </c>
      <c r="K18" s="335"/>
      <c r="L18" s="335"/>
      <c r="M18" s="45"/>
      <c r="N18" s="45"/>
      <c r="O18" s="45"/>
      <c r="P18" s="45"/>
      <c r="Q18" s="45"/>
      <c r="R18" s="86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-4.5006429489927129</v>
      </c>
      <c r="E19" s="45">
        <v>-7.8096947935368046</v>
      </c>
      <c r="F19" s="45">
        <v>-2.0934761441090557</v>
      </c>
      <c r="G19" s="45">
        <v>-1.2431626056688214</v>
      </c>
      <c r="H19" s="45">
        <v>-4.7583081570996981</v>
      </c>
      <c r="I19" s="45">
        <v>-0.55511498810467885</v>
      </c>
      <c r="J19" s="84">
        <v>-5.1302498670919725</v>
      </c>
      <c r="K19" s="335"/>
      <c r="L19" s="335"/>
      <c r="M19" s="45"/>
      <c r="N19" s="45"/>
      <c r="O19" s="45"/>
      <c r="P19" s="45"/>
      <c r="Q19" s="45"/>
      <c r="R19" s="86"/>
    </row>
    <row r="20" spans="1:18" ht="15" customHeight="1" x14ac:dyDescent="0.25">
      <c r="A20" s="46" t="s">
        <v>51</v>
      </c>
      <c r="B20" s="38">
        <v>4</v>
      </c>
      <c r="C20" s="334">
        <v>2244</v>
      </c>
      <c r="D20" s="334">
        <v>2309</v>
      </c>
      <c r="E20" s="42">
        <v>2248</v>
      </c>
      <c r="F20" s="42">
        <v>2248</v>
      </c>
      <c r="G20" s="42">
        <v>2195</v>
      </c>
      <c r="H20" s="42">
        <v>2130</v>
      </c>
      <c r="I20" s="42">
        <v>2063</v>
      </c>
      <c r="J20" s="83">
        <v>1911</v>
      </c>
      <c r="K20" s="336">
        <v>1.6136339121993313</v>
      </c>
      <c r="L20" s="336">
        <v>1.7260712256675537</v>
      </c>
      <c r="M20" s="43">
        <v>1.7571697685507257</v>
      </c>
      <c r="N20" s="43">
        <v>1.8000704653918838</v>
      </c>
      <c r="O20" s="43">
        <v>1.8049354088034799</v>
      </c>
      <c r="P20" s="43">
        <v>1.8012684989429175</v>
      </c>
      <c r="Q20" s="43">
        <v>1.7803975041640416</v>
      </c>
      <c r="R20" s="87">
        <v>1.7540639026315548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2.8966131907308377</v>
      </c>
      <c r="E21" s="45">
        <v>0.17825311942959002</v>
      </c>
      <c r="F21" s="45">
        <v>0.17825311942959002</v>
      </c>
      <c r="G21" s="45">
        <v>-2.1836007130124777</v>
      </c>
      <c r="H21" s="45">
        <v>-5.0802139037433154</v>
      </c>
      <c r="I21" s="45">
        <v>-8.0659536541889487</v>
      </c>
      <c r="J21" s="84">
        <v>-14.839572192513369</v>
      </c>
      <c r="K21" s="335"/>
      <c r="L21" s="335"/>
      <c r="M21" s="45"/>
      <c r="N21" s="45"/>
      <c r="O21" s="45"/>
      <c r="P21" s="45"/>
      <c r="Q21" s="45"/>
      <c r="R21" s="86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2.8966131907308377</v>
      </c>
      <c r="E22" s="45">
        <v>-2.6418362927674317</v>
      </c>
      <c r="F22" s="45">
        <v>0</v>
      </c>
      <c r="G22" s="45">
        <v>-2.3576512455516014</v>
      </c>
      <c r="H22" s="45">
        <v>-2.9612756264236904</v>
      </c>
      <c r="I22" s="45">
        <v>-3.1455399061032865</v>
      </c>
      <c r="J22" s="84">
        <v>-7.3679108095007271</v>
      </c>
      <c r="K22" s="335"/>
      <c r="L22" s="335"/>
      <c r="M22" s="45"/>
      <c r="N22" s="45"/>
      <c r="O22" s="45"/>
      <c r="P22" s="45"/>
      <c r="Q22" s="45"/>
      <c r="R22" s="86"/>
    </row>
    <row r="23" spans="1:18" ht="15" customHeight="1" x14ac:dyDescent="0.25">
      <c r="A23" s="46" t="s">
        <v>52</v>
      </c>
      <c r="B23" s="38">
        <v>5</v>
      </c>
      <c r="C23" s="334">
        <v>6550</v>
      </c>
      <c r="D23" s="334">
        <v>6248</v>
      </c>
      <c r="E23" s="42">
        <v>6057</v>
      </c>
      <c r="F23" s="42">
        <v>5750</v>
      </c>
      <c r="G23" s="42">
        <v>5489</v>
      </c>
      <c r="H23" s="42">
        <v>5250</v>
      </c>
      <c r="I23" s="42">
        <v>5162</v>
      </c>
      <c r="J23" s="83">
        <v>4694</v>
      </c>
      <c r="K23" s="336">
        <v>4.710027684895552</v>
      </c>
      <c r="L23" s="336">
        <v>4.6706336154053165</v>
      </c>
      <c r="M23" s="43">
        <v>4.7345094698005985</v>
      </c>
      <c r="N23" s="43">
        <v>4.6042727651260371</v>
      </c>
      <c r="O23" s="43">
        <v>4.5135719630625522</v>
      </c>
      <c r="P23" s="43">
        <v>4.4397463002114161</v>
      </c>
      <c r="Q23" s="43">
        <v>4.4548773225859346</v>
      </c>
      <c r="R23" s="87">
        <v>4.3085169853231386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-4.6106870229007635</v>
      </c>
      <c r="E24" s="45">
        <v>-7.5267175572519083</v>
      </c>
      <c r="F24" s="45">
        <v>-12.213740458015268</v>
      </c>
      <c r="G24" s="45">
        <v>-16.198473282442748</v>
      </c>
      <c r="H24" s="45">
        <v>-19.847328244274809</v>
      </c>
      <c r="I24" s="45">
        <v>-21.190839694656489</v>
      </c>
      <c r="J24" s="84">
        <v>-28.335877862595421</v>
      </c>
      <c r="K24" s="335"/>
      <c r="L24" s="335"/>
      <c r="M24" s="45"/>
      <c r="N24" s="45"/>
      <c r="O24" s="45"/>
      <c r="P24" s="45"/>
      <c r="Q24" s="45"/>
      <c r="R24" s="86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-4.6106870229007635</v>
      </c>
      <c r="E25" s="45">
        <v>-3.0569782330345712</v>
      </c>
      <c r="F25" s="45">
        <v>-5.0685157668812941</v>
      </c>
      <c r="G25" s="45">
        <v>-4.5391304347826091</v>
      </c>
      <c r="H25" s="45">
        <v>-4.3541628711969391</v>
      </c>
      <c r="I25" s="45">
        <v>-1.6761904761904762</v>
      </c>
      <c r="J25" s="84">
        <v>-9.0662533901588525</v>
      </c>
      <c r="K25" s="335"/>
      <c r="L25" s="335"/>
      <c r="M25" s="45"/>
      <c r="N25" s="45"/>
      <c r="O25" s="45"/>
      <c r="P25" s="45"/>
      <c r="Q25" s="45"/>
      <c r="R25" s="86"/>
    </row>
    <row r="26" spans="1:18" ht="15" customHeight="1" x14ac:dyDescent="0.25">
      <c r="A26" s="46" t="s">
        <v>53</v>
      </c>
      <c r="B26" s="38">
        <v>6</v>
      </c>
      <c r="C26" s="334">
        <v>7660</v>
      </c>
      <c r="D26" s="334">
        <v>7404</v>
      </c>
      <c r="E26" s="42">
        <v>7232</v>
      </c>
      <c r="F26" s="42">
        <v>7214</v>
      </c>
      <c r="G26" s="42">
        <v>7224</v>
      </c>
      <c r="H26" s="42">
        <v>7169</v>
      </c>
      <c r="I26" s="42">
        <v>7133</v>
      </c>
      <c r="J26" s="83">
        <v>6979</v>
      </c>
      <c r="K26" s="336">
        <v>5.5082155826412107</v>
      </c>
      <c r="L26" s="336">
        <v>5.5347905391262744</v>
      </c>
      <c r="M26" s="43">
        <v>5.6529589707112313</v>
      </c>
      <c r="N26" s="43">
        <v>5.7765606482816052</v>
      </c>
      <c r="O26" s="43">
        <v>5.9402521153514076</v>
      </c>
      <c r="P26" s="43">
        <v>6.0625792811839325</v>
      </c>
      <c r="Q26" s="43">
        <v>6.1558775555996652</v>
      </c>
      <c r="R26" s="87">
        <v>6.4058670729804401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-3.342036553524804</v>
      </c>
      <c r="E27" s="45">
        <v>-5.5874673629242819</v>
      </c>
      <c r="F27" s="45">
        <v>-5.8224543080939943</v>
      </c>
      <c r="G27" s="45">
        <v>-5.6919060052219317</v>
      </c>
      <c r="H27" s="45">
        <v>-6.4099216710182771</v>
      </c>
      <c r="I27" s="45">
        <v>-6.879895561357702</v>
      </c>
      <c r="J27" s="84">
        <v>-8.8903394255874666</v>
      </c>
      <c r="K27" s="335"/>
      <c r="L27" s="335"/>
      <c r="M27" s="45"/>
      <c r="N27" s="45"/>
      <c r="O27" s="45"/>
      <c r="P27" s="45"/>
      <c r="Q27" s="45"/>
      <c r="R27" s="86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-3.342036553524804</v>
      </c>
      <c r="E28" s="45">
        <v>-2.3230686115613182</v>
      </c>
      <c r="F28" s="45">
        <v>-0.24889380530973451</v>
      </c>
      <c r="G28" s="45">
        <v>0.1386193512614361</v>
      </c>
      <c r="H28" s="45">
        <v>-0.76135105204872644</v>
      </c>
      <c r="I28" s="45">
        <v>-0.50216208676244944</v>
      </c>
      <c r="J28" s="84">
        <v>-2.1589793915603535</v>
      </c>
      <c r="K28" s="335"/>
      <c r="L28" s="335"/>
      <c r="M28" s="45"/>
      <c r="N28" s="45"/>
      <c r="O28" s="45"/>
      <c r="P28" s="45"/>
      <c r="Q28" s="45"/>
      <c r="R28" s="86"/>
    </row>
    <row r="29" spans="1:18" ht="15" customHeight="1" x14ac:dyDescent="0.25">
      <c r="A29" s="46" t="s">
        <v>54</v>
      </c>
      <c r="B29" s="38">
        <v>7</v>
      </c>
      <c r="C29" s="334">
        <v>3854</v>
      </c>
      <c r="D29" s="334">
        <v>3743</v>
      </c>
      <c r="E29" s="42">
        <v>3570</v>
      </c>
      <c r="F29" s="42">
        <v>3495</v>
      </c>
      <c r="G29" s="42">
        <v>3419</v>
      </c>
      <c r="H29" s="42">
        <v>3353</v>
      </c>
      <c r="I29" s="42">
        <v>3276</v>
      </c>
      <c r="J29" s="83">
        <v>2994</v>
      </c>
      <c r="K29" s="336">
        <v>2.7713659080286197</v>
      </c>
      <c r="L29" s="336">
        <v>2.7980444338127559</v>
      </c>
      <c r="M29" s="43">
        <v>2.7905231644689015</v>
      </c>
      <c r="N29" s="43">
        <v>2.7985970981070434</v>
      </c>
      <c r="O29" s="43">
        <v>2.8114233087467415</v>
      </c>
      <c r="P29" s="43">
        <v>2.8355179704016913</v>
      </c>
      <c r="Q29" s="43">
        <v>2.8272332640045565</v>
      </c>
      <c r="R29" s="87">
        <v>2.7481252352061092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-2.8801245459263103</v>
      </c>
      <c r="E30" s="45">
        <v>-7.3689673066943433</v>
      </c>
      <c r="F30" s="45">
        <v>-9.3149974052932016</v>
      </c>
      <c r="G30" s="45">
        <v>-11.286974571873378</v>
      </c>
      <c r="H30" s="45">
        <v>-12.999481058640374</v>
      </c>
      <c r="I30" s="45">
        <v>-14.997405293201869</v>
      </c>
      <c r="J30" s="84">
        <v>-22.314478463933575</v>
      </c>
      <c r="K30" s="335"/>
      <c r="L30" s="335"/>
      <c r="M30" s="45"/>
      <c r="N30" s="45"/>
      <c r="O30" s="45"/>
      <c r="P30" s="45"/>
      <c r="Q30" s="45"/>
      <c r="R30" s="86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-2.8801245459263103</v>
      </c>
      <c r="E31" s="45">
        <v>-4.621960993855196</v>
      </c>
      <c r="F31" s="45">
        <v>-2.1008403361344539</v>
      </c>
      <c r="G31" s="45">
        <v>-2.1745350500715306</v>
      </c>
      <c r="H31" s="45">
        <v>-1.9303890026323487</v>
      </c>
      <c r="I31" s="45">
        <v>-2.2964509394572024</v>
      </c>
      <c r="J31" s="84">
        <v>-8.6080586080586077</v>
      </c>
      <c r="K31" s="335"/>
      <c r="L31" s="335"/>
      <c r="M31" s="45"/>
      <c r="N31" s="45"/>
      <c r="O31" s="45"/>
      <c r="P31" s="45"/>
      <c r="Q31" s="45"/>
      <c r="R31" s="86"/>
    </row>
    <row r="32" spans="1:18" ht="15" customHeight="1" x14ac:dyDescent="0.25">
      <c r="A32" s="46" t="s">
        <v>55</v>
      </c>
      <c r="B32" s="38">
        <v>8</v>
      </c>
      <c r="C32" s="334">
        <v>9189</v>
      </c>
      <c r="D32" s="334">
        <v>9023</v>
      </c>
      <c r="E32" s="42">
        <v>8786</v>
      </c>
      <c r="F32" s="42">
        <v>8583</v>
      </c>
      <c r="G32" s="42">
        <v>8394</v>
      </c>
      <c r="H32" s="42">
        <v>8200</v>
      </c>
      <c r="I32" s="42">
        <v>7980</v>
      </c>
      <c r="J32" s="83">
        <v>7290</v>
      </c>
      <c r="K32" s="336">
        <v>6.6077014345809513</v>
      </c>
      <c r="L32" s="336">
        <v>6.7450587566904883</v>
      </c>
      <c r="M32" s="43">
        <v>6.8676572893624011</v>
      </c>
      <c r="N32" s="43">
        <v>6.8727779379263954</v>
      </c>
      <c r="O32" s="43">
        <v>6.9023361373559959</v>
      </c>
      <c r="P32" s="43">
        <v>6.9344608879492604</v>
      </c>
      <c r="Q32" s="43">
        <v>6.8868502584726379</v>
      </c>
      <c r="R32" s="87">
        <v>6.6913269755018492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-1.8065077810425509</v>
      </c>
      <c r="E33" s="45">
        <v>-4.3856785286755899</v>
      </c>
      <c r="F33" s="45">
        <v>-6.594841658504734</v>
      </c>
      <c r="G33" s="45">
        <v>-8.6516487104146265</v>
      </c>
      <c r="H33" s="45">
        <v>-10.762868647295679</v>
      </c>
      <c r="I33" s="45">
        <v>-13.157035586026771</v>
      </c>
      <c r="J33" s="84">
        <v>-20.666013712047011</v>
      </c>
      <c r="K33" s="335"/>
      <c r="L33" s="335"/>
      <c r="M33" s="45"/>
      <c r="N33" s="45"/>
      <c r="O33" s="45"/>
      <c r="P33" s="45"/>
      <c r="Q33" s="45"/>
      <c r="R33" s="86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-1.8065077810425509</v>
      </c>
      <c r="E34" s="45">
        <v>-2.6266208578078243</v>
      </c>
      <c r="F34" s="45">
        <v>-2.310493967675848</v>
      </c>
      <c r="G34" s="45">
        <v>-2.2020272631946871</v>
      </c>
      <c r="H34" s="45">
        <v>-2.3111746485584943</v>
      </c>
      <c r="I34" s="45">
        <v>-2.6829268292682928</v>
      </c>
      <c r="J34" s="84">
        <v>-8.6466165413533833</v>
      </c>
      <c r="K34" s="335"/>
      <c r="L34" s="335"/>
      <c r="M34" s="45"/>
      <c r="N34" s="45"/>
      <c r="O34" s="45"/>
      <c r="P34" s="45"/>
      <c r="Q34" s="45"/>
      <c r="R34" s="86"/>
    </row>
    <row r="35" spans="1:18" ht="15" customHeight="1" x14ac:dyDescent="0.25">
      <c r="A35" s="47" t="s">
        <v>56</v>
      </c>
      <c r="B35" s="30">
        <v>9</v>
      </c>
      <c r="C35" s="334">
        <v>6021</v>
      </c>
      <c r="D35" s="334">
        <v>5791</v>
      </c>
      <c r="E35" s="42">
        <v>5718</v>
      </c>
      <c r="F35" s="42">
        <v>5786</v>
      </c>
      <c r="G35" s="42">
        <v>5687</v>
      </c>
      <c r="H35" s="42">
        <v>5686</v>
      </c>
      <c r="I35" s="42">
        <v>5634</v>
      </c>
      <c r="J35" s="83">
        <v>5338</v>
      </c>
      <c r="K35" s="336">
        <v>4.3296300291230718</v>
      </c>
      <c r="L35" s="336">
        <v>4.3290075651107855</v>
      </c>
      <c r="M35" s="43">
        <v>4.4695270180485096</v>
      </c>
      <c r="N35" s="43">
        <v>4.6330995163511739</v>
      </c>
      <c r="O35" s="43">
        <v>4.6763861821710204</v>
      </c>
      <c r="P35" s="43">
        <v>4.8084566596194502</v>
      </c>
      <c r="Q35" s="43">
        <v>4.8622198441397044</v>
      </c>
      <c r="R35" s="87">
        <v>4.8996300953674723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-3.8199634612190665</v>
      </c>
      <c r="E36" s="45">
        <v>-5.0323866467364224</v>
      </c>
      <c r="F36" s="45">
        <v>-3.9030061451586113</v>
      </c>
      <c r="G36" s="45">
        <v>-5.5472512871616013</v>
      </c>
      <c r="H36" s="45">
        <v>-5.5638598239495103</v>
      </c>
      <c r="I36" s="45">
        <v>-6.4275037369207775</v>
      </c>
      <c r="J36" s="84">
        <v>-11.343630626141836</v>
      </c>
      <c r="K36" s="335"/>
      <c r="L36" s="335"/>
      <c r="M36" s="45"/>
      <c r="N36" s="45"/>
      <c r="O36" s="45"/>
      <c r="P36" s="45"/>
      <c r="Q36" s="45"/>
      <c r="R36" s="86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-3.8199634612190665</v>
      </c>
      <c r="E37" s="45">
        <v>-1.2605767570367812</v>
      </c>
      <c r="F37" s="45">
        <v>1.1892270024484086</v>
      </c>
      <c r="G37" s="45">
        <v>-1.7110266159695817</v>
      </c>
      <c r="H37" s="45">
        <v>-1.7583963425356074E-2</v>
      </c>
      <c r="I37" s="45">
        <v>-0.91452690819556803</v>
      </c>
      <c r="J37" s="84">
        <v>-5.2538161164359245</v>
      </c>
      <c r="K37" s="335"/>
      <c r="L37" s="335"/>
      <c r="M37" s="45"/>
      <c r="N37" s="45"/>
      <c r="O37" s="45"/>
      <c r="P37" s="45"/>
      <c r="Q37" s="45"/>
      <c r="R37" s="86"/>
    </row>
    <row r="38" spans="1:18" ht="15" customHeight="1" x14ac:dyDescent="0.25">
      <c r="A38" s="49" t="s">
        <v>57</v>
      </c>
      <c r="B38" s="28">
        <v>10</v>
      </c>
      <c r="C38" s="334">
        <v>3986</v>
      </c>
      <c r="D38" s="334">
        <v>3790</v>
      </c>
      <c r="E38" s="42">
        <v>3324</v>
      </c>
      <c r="F38" s="42">
        <v>2868</v>
      </c>
      <c r="G38" s="42">
        <v>2878</v>
      </c>
      <c r="H38" s="42">
        <v>2751</v>
      </c>
      <c r="I38" s="42">
        <v>2648</v>
      </c>
      <c r="J38" s="83">
        <v>2636</v>
      </c>
      <c r="K38" s="336">
        <v>2.866285549922698</v>
      </c>
      <c r="L38" s="336">
        <v>2.8331788416110997</v>
      </c>
      <c r="M38" s="43">
        <v>2.5982350136399521</v>
      </c>
      <c r="N38" s="43">
        <v>2.2965311809359084</v>
      </c>
      <c r="O38" s="43">
        <v>2.3665622353241074</v>
      </c>
      <c r="P38" s="43">
        <v>2.326427061310782</v>
      </c>
      <c r="Q38" s="43">
        <v>2.2852605870219982</v>
      </c>
      <c r="R38" s="87">
        <v>2.4195250901814642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-4.9172102358253893</v>
      </c>
      <c r="E39" s="45">
        <v>-16.608128449573506</v>
      </c>
      <c r="F39" s="45">
        <v>-28.048168590065227</v>
      </c>
      <c r="G39" s="45">
        <v>-27.797290516808832</v>
      </c>
      <c r="H39" s="45">
        <v>-30.983442047165077</v>
      </c>
      <c r="I39" s="45">
        <v>-33.567486201705968</v>
      </c>
      <c r="J39" s="84">
        <v>-33.86853988961365</v>
      </c>
      <c r="K39" s="335"/>
      <c r="L39" s="335"/>
      <c r="M39" s="45"/>
      <c r="N39" s="45"/>
      <c r="O39" s="45"/>
      <c r="P39" s="45"/>
      <c r="Q39" s="45"/>
      <c r="R39" s="86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-4.9172102358253893</v>
      </c>
      <c r="E40" s="45">
        <v>-12.295514511873352</v>
      </c>
      <c r="F40" s="45">
        <v>-13.71841155234657</v>
      </c>
      <c r="G40" s="45">
        <v>0.34867503486750351</v>
      </c>
      <c r="H40" s="45">
        <v>-4.4127866574009733</v>
      </c>
      <c r="I40" s="45">
        <v>-3.7440930570701565</v>
      </c>
      <c r="J40" s="84">
        <v>-0.45317220543806647</v>
      </c>
      <c r="K40" s="335"/>
      <c r="L40" s="335"/>
      <c r="M40" s="45"/>
      <c r="N40" s="45"/>
      <c r="O40" s="45"/>
      <c r="P40" s="45"/>
      <c r="Q40" s="45"/>
      <c r="R40" s="86"/>
    </row>
    <row r="41" spans="1:18" ht="15" customHeight="1" x14ac:dyDescent="0.25">
      <c r="A41" s="46" t="s">
        <v>58</v>
      </c>
      <c r="B41" s="38">
        <v>11</v>
      </c>
      <c r="C41" s="334">
        <v>1829</v>
      </c>
      <c r="D41" s="334">
        <v>1710</v>
      </c>
      <c r="E41" s="42">
        <v>1615</v>
      </c>
      <c r="F41" s="42">
        <v>1617</v>
      </c>
      <c r="G41" s="42">
        <v>1566</v>
      </c>
      <c r="H41" s="42">
        <v>1519</v>
      </c>
      <c r="I41" s="42">
        <v>1482</v>
      </c>
      <c r="J41" s="83">
        <v>1375</v>
      </c>
      <c r="K41" s="336">
        <v>1.3152123107899183</v>
      </c>
      <c r="L41" s="336">
        <v>1.2782944113865382</v>
      </c>
      <c r="M41" s="43">
        <v>1.2623795267835507</v>
      </c>
      <c r="N41" s="43">
        <v>1.2948015758624003</v>
      </c>
      <c r="O41" s="43">
        <v>1.287712460221526</v>
      </c>
      <c r="P41" s="43">
        <v>1.2845665961945032</v>
      </c>
      <c r="Q41" s="43">
        <v>1.27898647657349</v>
      </c>
      <c r="R41" s="87">
        <v>1.2620815625946562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-6.506287588846364</v>
      </c>
      <c r="E42" s="45">
        <v>-11.700382722799343</v>
      </c>
      <c r="F42" s="45">
        <v>-11.591033351558229</v>
      </c>
      <c r="G42" s="45">
        <v>-14.379442318206671</v>
      </c>
      <c r="H42" s="45">
        <v>-16.949152542372882</v>
      </c>
      <c r="I42" s="45">
        <v>-18.972115910333514</v>
      </c>
      <c r="J42" s="84">
        <v>-24.822307271733187</v>
      </c>
      <c r="K42" s="335"/>
      <c r="L42" s="335"/>
      <c r="M42" s="45"/>
      <c r="N42" s="45"/>
      <c r="O42" s="45"/>
      <c r="P42" s="45"/>
      <c r="Q42" s="45"/>
      <c r="R42" s="86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-6.506287588846364</v>
      </c>
      <c r="E43" s="45">
        <v>-5.5555555555555554</v>
      </c>
      <c r="F43" s="45">
        <v>0.1238390092879257</v>
      </c>
      <c r="G43" s="45">
        <v>-3.1539888682745825</v>
      </c>
      <c r="H43" s="45">
        <v>-3.0012771392081738</v>
      </c>
      <c r="I43" s="45">
        <v>-2.435813034891376</v>
      </c>
      <c r="J43" s="84">
        <v>-7.2199730094466936</v>
      </c>
      <c r="K43" s="335"/>
      <c r="L43" s="335"/>
      <c r="M43" s="45"/>
      <c r="N43" s="45"/>
      <c r="O43" s="45"/>
      <c r="P43" s="45"/>
      <c r="Q43" s="45"/>
      <c r="R43" s="86"/>
    </row>
    <row r="44" spans="1:18" ht="15" customHeight="1" x14ac:dyDescent="0.25">
      <c r="A44" s="46" t="s">
        <v>59</v>
      </c>
      <c r="B44" s="38">
        <v>12</v>
      </c>
      <c r="C44" s="334">
        <v>11783</v>
      </c>
      <c r="D44" s="334">
        <v>11469</v>
      </c>
      <c r="E44" s="42">
        <v>10981</v>
      </c>
      <c r="F44" s="42">
        <v>10687</v>
      </c>
      <c r="G44" s="42">
        <v>10302</v>
      </c>
      <c r="H44" s="42">
        <v>10037</v>
      </c>
      <c r="I44" s="42">
        <v>9865</v>
      </c>
      <c r="J44" s="83">
        <v>9492</v>
      </c>
      <c r="K44" s="336">
        <v>8.4730162154388236</v>
      </c>
      <c r="L44" s="336">
        <v>8.5735430433872555</v>
      </c>
      <c r="M44" s="43">
        <v>8.5833991229784345</v>
      </c>
      <c r="N44" s="43">
        <v>8.5575413984177313</v>
      </c>
      <c r="O44" s="43">
        <v>8.4712731578557854</v>
      </c>
      <c r="P44" s="43">
        <v>8.4879492600422832</v>
      </c>
      <c r="Q44" s="43">
        <v>8.5136313032371653</v>
      </c>
      <c r="R44" s="87">
        <v>8.7124932306534362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-2.6648561486887887</v>
      </c>
      <c r="E45" s="45">
        <v>-6.806416023084104</v>
      </c>
      <c r="F45" s="45">
        <v>-9.3015361113468558</v>
      </c>
      <c r="G45" s="45">
        <v>-12.568955274548077</v>
      </c>
      <c r="H45" s="45">
        <v>-14.817958075193074</v>
      </c>
      <c r="I45" s="45">
        <v>-16.277688194856996</v>
      </c>
      <c r="J45" s="84">
        <v>-19.443265721802597</v>
      </c>
      <c r="K45" s="335"/>
      <c r="L45" s="335"/>
      <c r="M45" s="45"/>
      <c r="N45" s="45"/>
      <c r="O45" s="45"/>
      <c r="P45" s="45"/>
      <c r="Q45" s="45"/>
      <c r="R45" s="86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-2.6648561486887887</v>
      </c>
      <c r="E46" s="45">
        <v>-4.2549481210218847</v>
      </c>
      <c r="F46" s="45">
        <v>-2.6773517894545122</v>
      </c>
      <c r="G46" s="45">
        <v>-3.6025077196593993</v>
      </c>
      <c r="H46" s="45">
        <v>-2.5723160551349253</v>
      </c>
      <c r="I46" s="45">
        <v>-1.7136594599980073</v>
      </c>
      <c r="J46" s="84">
        <v>-3.781044095286366</v>
      </c>
      <c r="K46" s="335"/>
      <c r="L46" s="335"/>
      <c r="M46" s="45"/>
      <c r="N46" s="45"/>
      <c r="O46" s="45"/>
      <c r="P46" s="45"/>
      <c r="Q46" s="45"/>
      <c r="R46" s="86"/>
    </row>
    <row r="47" spans="1:18" ht="15" customHeight="1" x14ac:dyDescent="0.25">
      <c r="A47" s="46" t="s">
        <v>60</v>
      </c>
      <c r="B47" s="38">
        <v>13</v>
      </c>
      <c r="C47" s="334">
        <v>3914</v>
      </c>
      <c r="D47" s="334">
        <v>3705</v>
      </c>
      <c r="E47" s="42">
        <v>3501</v>
      </c>
      <c r="F47" s="42">
        <v>3336</v>
      </c>
      <c r="G47" s="42">
        <v>3300</v>
      </c>
      <c r="H47" s="42">
        <v>3197</v>
      </c>
      <c r="I47" s="42">
        <v>3192</v>
      </c>
      <c r="J47" s="83">
        <v>3002</v>
      </c>
      <c r="K47" s="336">
        <v>2.8145111997986554</v>
      </c>
      <c r="L47" s="336">
        <v>2.7696378913374997</v>
      </c>
      <c r="M47" s="43">
        <v>2.7365886831388306</v>
      </c>
      <c r="N47" s="43">
        <v>2.6712789468626887</v>
      </c>
      <c r="O47" s="43">
        <v>2.7135703184744799</v>
      </c>
      <c r="P47" s="43">
        <v>2.7035940803382665</v>
      </c>
      <c r="Q47" s="43">
        <v>2.7547401033890551</v>
      </c>
      <c r="R47" s="87">
        <v>2.7554682552066603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-5.3398058252427187</v>
      </c>
      <c r="E48" s="45">
        <v>-10.55186509964231</v>
      </c>
      <c r="F48" s="45">
        <v>-14.767501277465508</v>
      </c>
      <c r="G48" s="45">
        <v>-15.687276443536025</v>
      </c>
      <c r="H48" s="45">
        <v>-18.318855390904446</v>
      </c>
      <c r="I48" s="45">
        <v>-18.446601941747574</v>
      </c>
      <c r="J48" s="84">
        <v>-23.300970873786408</v>
      </c>
      <c r="K48" s="335"/>
      <c r="L48" s="335"/>
      <c r="M48" s="45"/>
      <c r="N48" s="45"/>
      <c r="O48" s="45"/>
      <c r="P48" s="45"/>
      <c r="Q48" s="45"/>
      <c r="R48" s="86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-5.3398058252427187</v>
      </c>
      <c r="E49" s="45">
        <v>-5.5060728744939267</v>
      </c>
      <c r="F49" s="45">
        <v>-4.7129391602399311</v>
      </c>
      <c r="G49" s="45">
        <v>-1.079136690647482</v>
      </c>
      <c r="H49" s="45">
        <v>-3.1212121212121211</v>
      </c>
      <c r="I49" s="45">
        <v>-0.1563966218329684</v>
      </c>
      <c r="J49" s="84">
        <v>-5.9523809523809526</v>
      </c>
      <c r="K49" s="335"/>
      <c r="L49" s="335"/>
      <c r="M49" s="45"/>
      <c r="N49" s="45"/>
      <c r="O49" s="45"/>
      <c r="P49" s="45"/>
      <c r="Q49" s="45"/>
      <c r="R49" s="86"/>
    </row>
    <row r="50" spans="1:18" ht="15" customHeight="1" x14ac:dyDescent="0.25">
      <c r="A50" s="46" t="s">
        <v>61</v>
      </c>
      <c r="B50" s="38">
        <v>14</v>
      </c>
      <c r="C50" s="334">
        <v>7127</v>
      </c>
      <c r="D50" s="334">
        <v>6820</v>
      </c>
      <c r="E50" s="42">
        <v>6540</v>
      </c>
      <c r="F50" s="42">
        <v>6486</v>
      </c>
      <c r="G50" s="42">
        <v>6285</v>
      </c>
      <c r="H50" s="42">
        <v>6164</v>
      </c>
      <c r="I50" s="42">
        <v>6118</v>
      </c>
      <c r="J50" s="83">
        <v>5822</v>
      </c>
      <c r="K50" s="336">
        <v>5.1249415740840618</v>
      </c>
      <c r="L50" s="336">
        <v>5.0982268337170709</v>
      </c>
      <c r="M50" s="43">
        <v>5.112050839111097</v>
      </c>
      <c r="N50" s="43">
        <v>5.19361967906217</v>
      </c>
      <c r="O50" s="43">
        <v>5.1681180156400321</v>
      </c>
      <c r="P50" s="43">
        <v>5.2126849894291754</v>
      </c>
      <c r="Q50" s="43">
        <v>5.2799185314956896</v>
      </c>
      <c r="R50" s="87">
        <v>5.3438828054007912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-4.3075627893924509</v>
      </c>
      <c r="E51" s="45">
        <v>-8.2362845517047845</v>
      </c>
      <c r="F51" s="45">
        <v>-8.9939666058650207</v>
      </c>
      <c r="G51" s="45">
        <v>-11.81422758523923</v>
      </c>
      <c r="H51" s="45">
        <v>-13.511996632524204</v>
      </c>
      <c r="I51" s="45">
        <v>-14.157429493475515</v>
      </c>
      <c r="J51" s="84">
        <v>-18.310649642205696</v>
      </c>
      <c r="K51" s="335"/>
      <c r="L51" s="335"/>
      <c r="M51" s="45"/>
      <c r="N51" s="45"/>
      <c r="O51" s="45"/>
      <c r="P51" s="45"/>
      <c r="Q51" s="45"/>
      <c r="R51" s="86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-4.3075627893924509</v>
      </c>
      <c r="E52" s="45">
        <v>-4.1055718475073313</v>
      </c>
      <c r="F52" s="45">
        <v>-0.82568807339449546</v>
      </c>
      <c r="G52" s="45">
        <v>-3.0989824236817762</v>
      </c>
      <c r="H52" s="45">
        <v>-1.9252187748607796</v>
      </c>
      <c r="I52" s="45">
        <v>-0.74626865671641796</v>
      </c>
      <c r="J52" s="84">
        <v>-4.8381824125531221</v>
      </c>
      <c r="K52" s="335"/>
      <c r="L52" s="335"/>
      <c r="M52" s="45"/>
      <c r="N52" s="45"/>
      <c r="O52" s="45"/>
      <c r="P52" s="45"/>
      <c r="Q52" s="45"/>
      <c r="R52" s="86"/>
    </row>
    <row r="53" spans="1:18" ht="15" customHeight="1" x14ac:dyDescent="0.25">
      <c r="A53" s="46" t="s">
        <v>62</v>
      </c>
      <c r="B53" s="38">
        <v>15</v>
      </c>
      <c r="C53" s="334">
        <v>5269</v>
      </c>
      <c r="D53" s="334">
        <v>4971</v>
      </c>
      <c r="E53" s="42">
        <v>4707</v>
      </c>
      <c r="F53" s="42">
        <v>4625</v>
      </c>
      <c r="G53" s="42">
        <v>4597</v>
      </c>
      <c r="H53" s="42">
        <v>4468</v>
      </c>
      <c r="I53" s="42">
        <v>4317</v>
      </c>
      <c r="J53" s="83">
        <v>3985</v>
      </c>
      <c r="K53" s="336">
        <v>3.7888757056052924</v>
      </c>
      <c r="L53" s="336">
        <v>3.7160242801184102</v>
      </c>
      <c r="M53" s="43">
        <v>3.67926961769051</v>
      </c>
      <c r="N53" s="43">
        <v>3.703436789340508</v>
      </c>
      <c r="O53" s="43">
        <v>3.780085683038541</v>
      </c>
      <c r="P53" s="43">
        <v>3.7784355179704017</v>
      </c>
      <c r="Q53" s="43">
        <v>3.725630647346664</v>
      </c>
      <c r="R53" s="87">
        <v>3.6577418377743305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-5.6557221484152587</v>
      </c>
      <c r="E54" s="45">
        <v>-10.666160561776428</v>
      </c>
      <c r="F54" s="45">
        <v>-12.222433099259822</v>
      </c>
      <c r="G54" s="45">
        <v>-12.753843234010249</v>
      </c>
      <c r="H54" s="45">
        <v>-15.202125640539002</v>
      </c>
      <c r="I54" s="45">
        <v>-18.067944581514517</v>
      </c>
      <c r="J54" s="84">
        <v>-24.368950464983868</v>
      </c>
      <c r="K54" s="335"/>
      <c r="L54" s="335"/>
      <c r="M54" s="45"/>
      <c r="N54" s="45"/>
      <c r="O54" s="45"/>
      <c r="P54" s="45"/>
      <c r="Q54" s="45"/>
      <c r="R54" s="86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-5.6557221484152587</v>
      </c>
      <c r="E55" s="45">
        <v>-5.3108026554013277</v>
      </c>
      <c r="F55" s="45">
        <v>-1.7420862545145528</v>
      </c>
      <c r="G55" s="45">
        <v>-0.60540540540540544</v>
      </c>
      <c r="H55" s="45">
        <v>-2.8061779421361757</v>
      </c>
      <c r="I55" s="45">
        <v>-3.37958818263205</v>
      </c>
      <c r="J55" s="84">
        <v>-7.6905258281213804</v>
      </c>
      <c r="K55" s="335"/>
      <c r="L55" s="335"/>
      <c r="M55" s="45"/>
      <c r="N55" s="45"/>
      <c r="O55" s="45"/>
      <c r="P55" s="45"/>
      <c r="Q55" s="45"/>
      <c r="R55" s="86"/>
    </row>
    <row r="56" spans="1:18" ht="15" customHeight="1" x14ac:dyDescent="0.25">
      <c r="A56" s="46" t="s">
        <v>63</v>
      </c>
      <c r="B56" s="38">
        <v>16</v>
      </c>
      <c r="C56" s="334">
        <v>7827</v>
      </c>
      <c r="D56" s="334">
        <v>7690</v>
      </c>
      <c r="E56" s="42">
        <v>7513</v>
      </c>
      <c r="F56" s="42">
        <v>7514</v>
      </c>
      <c r="G56" s="42">
        <v>7464</v>
      </c>
      <c r="H56" s="42">
        <v>7349</v>
      </c>
      <c r="I56" s="42">
        <v>7361</v>
      </c>
      <c r="J56" s="83">
        <v>7052</v>
      </c>
      <c r="K56" s="336">
        <v>5.6283033114011429</v>
      </c>
      <c r="L56" s="336">
        <v>5.7485871482821516</v>
      </c>
      <c r="M56" s="43">
        <v>5.8726051917800728</v>
      </c>
      <c r="N56" s="43">
        <v>6.0167835751577465</v>
      </c>
      <c r="O56" s="43">
        <v>6.1376026839677333</v>
      </c>
      <c r="P56" s="43">
        <v>6.2147991543340382</v>
      </c>
      <c r="Q56" s="43">
        <v>6.3526447058417403</v>
      </c>
      <c r="R56" s="87">
        <v>6.4728721304854657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-1.7503513478983008</v>
      </c>
      <c r="E57" s="45">
        <v>-4.0117541842340616</v>
      </c>
      <c r="F57" s="45">
        <v>-3.9989778970231251</v>
      </c>
      <c r="G57" s="45">
        <v>-4.6377922575699504</v>
      </c>
      <c r="H57" s="45">
        <v>-6.1070652868276483</v>
      </c>
      <c r="I57" s="45">
        <v>-5.9537498402964095</v>
      </c>
      <c r="J57" s="84">
        <v>-9.9016225884757887</v>
      </c>
      <c r="K57" s="335"/>
      <c r="L57" s="335"/>
      <c r="M57" s="45"/>
      <c r="N57" s="45"/>
      <c r="O57" s="45"/>
      <c r="P57" s="45"/>
      <c r="Q57" s="45"/>
      <c r="R57" s="86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-1.7503513478983008</v>
      </c>
      <c r="E58" s="45">
        <v>-2.3016905071521458</v>
      </c>
      <c r="F58" s="45">
        <v>1.331026221216558E-2</v>
      </c>
      <c r="G58" s="45">
        <v>-0.66542454085706682</v>
      </c>
      <c r="H58" s="45">
        <v>-1.5407288317256163</v>
      </c>
      <c r="I58" s="45">
        <v>0.16328752211185196</v>
      </c>
      <c r="J58" s="84">
        <v>-4.1977992120635781</v>
      </c>
      <c r="K58" s="335"/>
      <c r="L58" s="335"/>
      <c r="M58" s="45"/>
      <c r="N58" s="45"/>
      <c r="O58" s="45"/>
      <c r="P58" s="45"/>
      <c r="Q58" s="45"/>
      <c r="R58" s="86"/>
    </row>
    <row r="59" spans="1:18" ht="15" customHeight="1" x14ac:dyDescent="0.25">
      <c r="A59" s="46" t="s">
        <v>64</v>
      </c>
      <c r="B59" s="38">
        <v>17</v>
      </c>
      <c r="C59" s="334">
        <v>3702</v>
      </c>
      <c r="D59" s="334">
        <v>3506</v>
      </c>
      <c r="E59" s="42">
        <v>3292</v>
      </c>
      <c r="F59" s="42">
        <v>3134</v>
      </c>
      <c r="G59" s="42">
        <v>2996</v>
      </c>
      <c r="H59" s="42">
        <v>2841</v>
      </c>
      <c r="I59" s="42">
        <v>2714</v>
      </c>
      <c r="J59" s="83">
        <v>2441</v>
      </c>
      <c r="K59" s="336">
        <v>2.6620645022111962</v>
      </c>
      <c r="L59" s="336">
        <v>2.6208773136381307</v>
      </c>
      <c r="M59" s="43">
        <v>2.5732219208491944</v>
      </c>
      <c r="N59" s="43">
        <v>2.5095288427660871</v>
      </c>
      <c r="O59" s="43">
        <v>2.4635929315604672</v>
      </c>
      <c r="P59" s="43">
        <v>2.4025369978858353</v>
      </c>
      <c r="Q59" s="43">
        <v>2.342219498934178</v>
      </c>
      <c r="R59" s="87">
        <v>2.2405389776680402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-5.2944354403025393</v>
      </c>
      <c r="E60" s="45">
        <v>-11.075094543490005</v>
      </c>
      <c r="F60" s="45">
        <v>-15.343057806591032</v>
      </c>
      <c r="G60" s="45">
        <v>-19.070772555375473</v>
      </c>
      <c r="H60" s="45">
        <v>-23.25769854132901</v>
      </c>
      <c r="I60" s="45">
        <v>-26.688276607239331</v>
      </c>
      <c r="J60" s="84">
        <v>-34.062668827660723</v>
      </c>
      <c r="K60" s="335"/>
      <c r="L60" s="335"/>
      <c r="M60" s="45"/>
      <c r="N60" s="45"/>
      <c r="O60" s="45"/>
      <c r="P60" s="45"/>
      <c r="Q60" s="45"/>
      <c r="R60" s="86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-5.2944354403025393</v>
      </c>
      <c r="E61" s="45">
        <v>-6.1038220193953219</v>
      </c>
      <c r="F61" s="45">
        <v>-4.7995139732685299</v>
      </c>
      <c r="G61" s="45">
        <v>-4.4033184428844923</v>
      </c>
      <c r="H61" s="45">
        <v>-5.1735647530040056</v>
      </c>
      <c r="I61" s="45">
        <v>-4.470256951777543</v>
      </c>
      <c r="J61" s="84">
        <v>-10.058953574060427</v>
      </c>
      <c r="K61" s="335"/>
      <c r="L61" s="335"/>
      <c r="M61" s="45"/>
      <c r="N61" s="45"/>
      <c r="O61" s="45"/>
      <c r="P61" s="45"/>
      <c r="Q61" s="45"/>
      <c r="R61" s="86"/>
    </row>
    <row r="62" spans="1:18" ht="15" customHeight="1" x14ac:dyDescent="0.25">
      <c r="A62" s="47" t="s">
        <v>65</v>
      </c>
      <c r="B62" s="30">
        <v>18</v>
      </c>
      <c r="C62" s="334">
        <v>7224</v>
      </c>
      <c r="D62" s="334">
        <v>6956</v>
      </c>
      <c r="E62" s="42">
        <v>6731</v>
      </c>
      <c r="F62" s="42">
        <v>6443</v>
      </c>
      <c r="G62" s="42">
        <v>6298</v>
      </c>
      <c r="H62" s="42">
        <v>6107</v>
      </c>
      <c r="I62" s="42">
        <v>6035</v>
      </c>
      <c r="J62" s="83">
        <v>5687</v>
      </c>
      <c r="K62" s="336">
        <v>5.1946931291122853</v>
      </c>
      <c r="L62" s="336">
        <v>5.199892354154831</v>
      </c>
      <c r="M62" s="43">
        <v>5.2613477367059316</v>
      </c>
      <c r="N62" s="43">
        <v>5.1591877262099226</v>
      </c>
      <c r="O62" s="43">
        <v>5.1788078381067502</v>
      </c>
      <c r="P62" s="43">
        <v>5.1644820295983083</v>
      </c>
      <c r="Q62" s="43">
        <v>5.2082883846970391</v>
      </c>
      <c r="R62" s="87">
        <v>5.2199693428914973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-3.7098560354374306</v>
      </c>
      <c r="E63" s="45">
        <v>-6.8244739756367663</v>
      </c>
      <c r="F63" s="45">
        <v>-10.811184939091916</v>
      </c>
      <c r="G63" s="45">
        <v>-12.818383167220377</v>
      </c>
      <c r="H63" s="45">
        <v>-15.46234772978959</v>
      </c>
      <c r="I63" s="45">
        <v>-16.459025470653376</v>
      </c>
      <c r="J63" s="84">
        <v>-21.276301218161684</v>
      </c>
      <c r="K63" s="335"/>
      <c r="L63" s="335"/>
      <c r="M63" s="45"/>
      <c r="N63" s="45"/>
      <c r="O63" s="45"/>
      <c r="P63" s="45"/>
      <c r="Q63" s="45"/>
      <c r="R63" s="86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-3.7098560354374306</v>
      </c>
      <c r="E64" s="45">
        <v>-3.2346175963197239</v>
      </c>
      <c r="F64" s="45">
        <v>-4.278710444213341</v>
      </c>
      <c r="G64" s="45">
        <v>-2.2505044234052458</v>
      </c>
      <c r="H64" s="45">
        <v>-3.0327087964433153</v>
      </c>
      <c r="I64" s="45">
        <v>-1.1789749467823809</v>
      </c>
      <c r="J64" s="84">
        <v>-5.7663628831814417</v>
      </c>
      <c r="K64" s="335"/>
      <c r="L64" s="335"/>
      <c r="M64" s="45"/>
      <c r="N64" s="45"/>
      <c r="O64" s="45"/>
      <c r="P64" s="45"/>
      <c r="Q64" s="45"/>
      <c r="R64" s="86"/>
    </row>
    <row r="65" spans="1:18" ht="15" customHeight="1" x14ac:dyDescent="0.25">
      <c r="A65" s="49" t="s">
        <v>66</v>
      </c>
      <c r="B65" s="28">
        <v>19</v>
      </c>
      <c r="C65" s="334">
        <v>4793</v>
      </c>
      <c r="D65" s="334">
        <v>4521</v>
      </c>
      <c r="E65" s="42">
        <v>4186</v>
      </c>
      <c r="F65" s="42">
        <v>4045</v>
      </c>
      <c r="G65" s="42">
        <v>3929</v>
      </c>
      <c r="H65" s="42">
        <v>3847</v>
      </c>
      <c r="I65" s="42">
        <v>3745</v>
      </c>
      <c r="J65" s="83">
        <v>3452</v>
      </c>
      <c r="K65" s="336">
        <v>3.4465897242296766</v>
      </c>
      <c r="L65" s="336">
        <v>3.3796310139640582</v>
      </c>
      <c r="M65" s="43">
        <v>3.2720252006909867</v>
      </c>
      <c r="N65" s="43">
        <v>3.2390057973799684</v>
      </c>
      <c r="O65" s="43">
        <v>3.2307932670564341</v>
      </c>
      <c r="P65" s="43">
        <v>3.2532769556025372</v>
      </c>
      <c r="Q65" s="43">
        <v>3.2319867441077732</v>
      </c>
      <c r="R65" s="87">
        <v>3.1685131302376384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-5.6749426246609636</v>
      </c>
      <c r="E66" s="45">
        <v>-12.664302107239724</v>
      </c>
      <c r="F66" s="45">
        <v>-15.60609221781765</v>
      </c>
      <c r="G66" s="45">
        <v>-18.026288337158356</v>
      </c>
      <c r="H66" s="45">
        <v>-19.737116628416441</v>
      </c>
      <c r="I66" s="45">
        <v>-21.865220112664304</v>
      </c>
      <c r="J66" s="84">
        <v>-27.978301689964532</v>
      </c>
      <c r="K66" s="335"/>
      <c r="L66" s="335"/>
      <c r="M66" s="45"/>
      <c r="N66" s="45"/>
      <c r="O66" s="45"/>
      <c r="P66" s="45"/>
      <c r="Q66" s="45"/>
      <c r="R66" s="86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-5.6749426246609636</v>
      </c>
      <c r="E67" s="45">
        <v>-7.4098650740986507</v>
      </c>
      <c r="F67" s="45">
        <v>-3.3683707596751074</v>
      </c>
      <c r="G67" s="45">
        <v>-2.8677379480840544</v>
      </c>
      <c r="H67" s="45">
        <v>-2.0870450496309494</v>
      </c>
      <c r="I67" s="45">
        <v>-2.6514166883285677</v>
      </c>
      <c r="J67" s="84">
        <v>-7.8237650200267019</v>
      </c>
      <c r="K67" s="335"/>
      <c r="L67" s="335"/>
      <c r="M67" s="45"/>
      <c r="N67" s="45"/>
      <c r="O67" s="45"/>
      <c r="P67" s="45"/>
      <c r="Q67" s="45"/>
      <c r="R67" s="86"/>
    </row>
    <row r="68" spans="1:18" ht="15" customHeight="1" x14ac:dyDescent="0.25">
      <c r="A68" s="46" t="s">
        <v>67</v>
      </c>
      <c r="B68" s="38">
        <v>20</v>
      </c>
      <c r="C68" s="334">
        <v>3835</v>
      </c>
      <c r="D68" s="334">
        <v>3702</v>
      </c>
      <c r="E68" s="42">
        <v>3432</v>
      </c>
      <c r="F68" s="42">
        <v>3346</v>
      </c>
      <c r="G68" s="42">
        <v>3218</v>
      </c>
      <c r="H68" s="42">
        <v>3170</v>
      </c>
      <c r="I68" s="42">
        <v>3070</v>
      </c>
      <c r="J68" s="83">
        <v>2947</v>
      </c>
      <c r="K68" s="336">
        <v>2.7577032323014419</v>
      </c>
      <c r="L68" s="336">
        <v>2.7673952695631372</v>
      </c>
      <c r="M68" s="43">
        <v>2.6826542018087594</v>
      </c>
      <c r="N68" s="43">
        <v>2.6792863777585598</v>
      </c>
      <c r="O68" s="43">
        <v>2.6461422075305689</v>
      </c>
      <c r="P68" s="43">
        <v>2.6807610993657507</v>
      </c>
      <c r="Q68" s="43">
        <v>2.6494524177332077</v>
      </c>
      <c r="R68" s="87">
        <v>2.7049849927028737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-3.468057366362451</v>
      </c>
      <c r="E69" s="45">
        <v>-10.508474576271187</v>
      </c>
      <c r="F69" s="45">
        <v>-12.750977835723598</v>
      </c>
      <c r="G69" s="45">
        <v>-16.088657105606259</v>
      </c>
      <c r="H69" s="45">
        <v>-17.340286831812257</v>
      </c>
      <c r="I69" s="45">
        <v>-19.947848761408082</v>
      </c>
      <c r="J69" s="84">
        <v>-23.15514993481095</v>
      </c>
      <c r="K69" s="335"/>
      <c r="L69" s="335"/>
      <c r="M69" s="45"/>
      <c r="N69" s="45"/>
      <c r="O69" s="45"/>
      <c r="P69" s="45"/>
      <c r="Q69" s="45"/>
      <c r="R69" s="86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-3.468057366362451</v>
      </c>
      <c r="E70" s="45">
        <v>-7.293354943273906</v>
      </c>
      <c r="F70" s="45">
        <v>-2.5058275058275057</v>
      </c>
      <c r="G70" s="45">
        <v>-3.825463239689181</v>
      </c>
      <c r="H70" s="45">
        <v>-1.4916096954630205</v>
      </c>
      <c r="I70" s="45">
        <v>-3.1545741324921135</v>
      </c>
      <c r="J70" s="84">
        <v>-4.006514657980456</v>
      </c>
      <c r="K70" s="335"/>
      <c r="L70" s="335"/>
      <c r="M70" s="45"/>
      <c r="N70" s="45"/>
      <c r="O70" s="45"/>
      <c r="P70" s="45"/>
      <c r="Q70" s="45"/>
      <c r="R70" s="86"/>
    </row>
    <row r="71" spans="1:18" ht="15" customHeight="1" x14ac:dyDescent="0.25">
      <c r="A71" s="46" t="s">
        <v>68</v>
      </c>
      <c r="B71" s="38">
        <v>21</v>
      </c>
      <c r="C71" s="334">
        <v>6706</v>
      </c>
      <c r="D71" s="334">
        <v>6309</v>
      </c>
      <c r="E71" s="42">
        <v>6015</v>
      </c>
      <c r="F71" s="42">
        <v>5704</v>
      </c>
      <c r="G71" s="42">
        <v>5417</v>
      </c>
      <c r="H71" s="42">
        <v>5129</v>
      </c>
      <c r="I71" s="42">
        <v>4973</v>
      </c>
      <c r="J71" s="83">
        <v>4577</v>
      </c>
      <c r="K71" s="336">
        <v>4.8222054434976451</v>
      </c>
      <c r="L71" s="336">
        <v>4.7162335914840172</v>
      </c>
      <c r="M71" s="43">
        <v>4.701679785512729</v>
      </c>
      <c r="N71" s="43">
        <v>4.5674385830050284</v>
      </c>
      <c r="O71" s="43">
        <v>4.4543667924776544</v>
      </c>
      <c r="P71" s="43">
        <v>4.3374207188160678</v>
      </c>
      <c r="Q71" s="43">
        <v>4.2917677112010564</v>
      </c>
      <c r="R71" s="87">
        <v>4.2011253178150847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-5.9200715776916191</v>
      </c>
      <c r="E72" s="45">
        <v>-10.304205189382643</v>
      </c>
      <c r="F72" s="45">
        <v>-14.941843125559201</v>
      </c>
      <c r="G72" s="45">
        <v>-19.221592603638534</v>
      </c>
      <c r="H72" s="45">
        <v>-23.516254100805249</v>
      </c>
      <c r="I72" s="45">
        <v>-25.84252907843722</v>
      </c>
      <c r="J72" s="84">
        <v>-31.747688637041456</v>
      </c>
      <c r="K72" s="335"/>
      <c r="L72" s="335"/>
      <c r="M72" s="45"/>
      <c r="N72" s="45"/>
      <c r="O72" s="45"/>
      <c r="P72" s="45"/>
      <c r="Q72" s="45"/>
      <c r="R72" s="86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-5.9200715776916191</v>
      </c>
      <c r="E73" s="45">
        <v>-4.6600095102234906</v>
      </c>
      <c r="F73" s="45">
        <v>-5.1704073150457193</v>
      </c>
      <c r="G73" s="45">
        <v>-5.0315568022440393</v>
      </c>
      <c r="H73" s="45">
        <v>-5.3165959017906594</v>
      </c>
      <c r="I73" s="45">
        <v>-3.0415285630727236</v>
      </c>
      <c r="J73" s="84">
        <v>-7.9630002010858636</v>
      </c>
      <c r="K73" s="335"/>
      <c r="L73" s="335"/>
      <c r="M73" s="45"/>
      <c r="N73" s="45"/>
      <c r="O73" s="45"/>
      <c r="P73" s="45"/>
      <c r="Q73" s="45"/>
      <c r="R73" s="86"/>
    </row>
    <row r="74" spans="1:18" ht="15" customHeight="1" x14ac:dyDescent="0.25">
      <c r="A74" s="46" t="s">
        <v>69</v>
      </c>
      <c r="B74" s="38">
        <v>22</v>
      </c>
      <c r="C74" s="334">
        <v>5372</v>
      </c>
      <c r="D74" s="334">
        <v>5122</v>
      </c>
      <c r="E74" s="42">
        <v>4858</v>
      </c>
      <c r="F74" s="42">
        <v>4816</v>
      </c>
      <c r="G74" s="42">
        <v>4666</v>
      </c>
      <c r="H74" s="42">
        <v>4430</v>
      </c>
      <c r="I74" s="42">
        <v>4229</v>
      </c>
      <c r="J74" s="83">
        <v>3891</v>
      </c>
      <c r="K74" s="336">
        <v>3.8629417898105203</v>
      </c>
      <c r="L74" s="336">
        <v>3.8289029094279821</v>
      </c>
      <c r="M74" s="43">
        <v>3.7973001492968974</v>
      </c>
      <c r="N74" s="43">
        <v>3.856378719451651</v>
      </c>
      <c r="O74" s="43">
        <v>3.8368239715157344</v>
      </c>
      <c r="P74" s="43">
        <v>3.7463002114164903</v>
      </c>
      <c r="Q74" s="43">
        <v>3.6496854314637579</v>
      </c>
      <c r="R74" s="87">
        <v>3.5714613527678596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-4.6537602382725245</v>
      </c>
      <c r="E75" s="45">
        <v>-9.5681310498883096</v>
      </c>
      <c r="F75" s="45">
        <v>-10.349962769918093</v>
      </c>
      <c r="G75" s="45">
        <v>-13.142218912881608</v>
      </c>
      <c r="H75" s="45">
        <v>-17.535368577810871</v>
      </c>
      <c r="I75" s="45">
        <v>-21.276991809381979</v>
      </c>
      <c r="J75" s="84">
        <v>-27.568875651526433</v>
      </c>
      <c r="K75" s="335"/>
      <c r="L75" s="335"/>
      <c r="M75" s="45"/>
      <c r="N75" s="45"/>
      <c r="O75" s="45"/>
      <c r="P75" s="45"/>
      <c r="Q75" s="45"/>
      <c r="R75" s="86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-4.6537602382725245</v>
      </c>
      <c r="E76" s="45">
        <v>-5.1542366263178447</v>
      </c>
      <c r="F76" s="45">
        <v>-0.86455331412103742</v>
      </c>
      <c r="G76" s="45">
        <v>-3.1146179401993357</v>
      </c>
      <c r="H76" s="45">
        <v>-5.0578654093441919</v>
      </c>
      <c r="I76" s="45">
        <v>-4.5372460496613991</v>
      </c>
      <c r="J76" s="84">
        <v>-7.9924331993379045</v>
      </c>
      <c r="K76" s="335"/>
      <c r="L76" s="335"/>
      <c r="M76" s="45"/>
      <c r="N76" s="45"/>
      <c r="O76" s="45"/>
      <c r="P76" s="45"/>
      <c r="Q76" s="45"/>
      <c r="R76" s="86"/>
    </row>
    <row r="77" spans="1:18" ht="15" customHeight="1" x14ac:dyDescent="0.25">
      <c r="A77" s="46" t="s">
        <v>70</v>
      </c>
      <c r="B77" s="38">
        <v>23</v>
      </c>
      <c r="C77" s="334">
        <v>5393</v>
      </c>
      <c r="D77" s="334">
        <v>5191</v>
      </c>
      <c r="E77" s="42">
        <v>5001</v>
      </c>
      <c r="F77" s="42">
        <v>4947</v>
      </c>
      <c r="G77" s="42">
        <v>4868</v>
      </c>
      <c r="H77" s="42">
        <v>4778</v>
      </c>
      <c r="I77" s="42">
        <v>4699</v>
      </c>
      <c r="J77" s="83">
        <v>4527</v>
      </c>
      <c r="K77" s="336">
        <v>3.8780426419300329</v>
      </c>
      <c r="L77" s="336">
        <v>3.880483210238316</v>
      </c>
      <c r="M77" s="43">
        <v>3.9090774077055959</v>
      </c>
      <c r="N77" s="43">
        <v>3.9612760641875662</v>
      </c>
      <c r="O77" s="43">
        <v>4.0029273667678087</v>
      </c>
      <c r="P77" s="43">
        <v>4.0405919661733618</v>
      </c>
      <c r="Q77" s="43">
        <v>4.0553019253838256</v>
      </c>
      <c r="R77" s="87">
        <v>4.1552314428116421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-3.7455961431485258</v>
      </c>
      <c r="E78" s="45">
        <v>-7.268681624327832</v>
      </c>
      <c r="F78" s="45">
        <v>-8.26997960318932</v>
      </c>
      <c r="G78" s="45">
        <v>-9.7348414611533478</v>
      </c>
      <c r="H78" s="45">
        <v>-11.403671425922493</v>
      </c>
      <c r="I78" s="45">
        <v>-12.868533283886519</v>
      </c>
      <c r="J78" s="84">
        <v>-16.057852772111996</v>
      </c>
      <c r="K78" s="335"/>
      <c r="L78" s="335"/>
      <c r="M78" s="45"/>
      <c r="N78" s="45"/>
      <c r="O78" s="45"/>
      <c r="P78" s="45"/>
      <c r="Q78" s="45"/>
      <c r="R78" s="86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-3.7455961431485258</v>
      </c>
      <c r="E79" s="45">
        <v>-3.6601810826430361</v>
      </c>
      <c r="F79" s="45">
        <v>-1.0797840431913617</v>
      </c>
      <c r="G79" s="45">
        <v>-1.596927430766121</v>
      </c>
      <c r="H79" s="45">
        <v>-1.848808545603944</v>
      </c>
      <c r="I79" s="45">
        <v>-1.6534114692339892</v>
      </c>
      <c r="J79" s="84">
        <v>-3.6603532666524794</v>
      </c>
      <c r="K79" s="335"/>
      <c r="L79" s="335"/>
      <c r="M79" s="45"/>
      <c r="N79" s="45"/>
      <c r="O79" s="45"/>
      <c r="P79" s="45"/>
      <c r="Q79" s="45"/>
      <c r="R79" s="86"/>
    </row>
    <row r="80" spans="1:18" ht="15" customHeight="1" x14ac:dyDescent="0.25">
      <c r="A80" s="46" t="s">
        <v>71</v>
      </c>
      <c r="B80" s="38">
        <v>24</v>
      </c>
      <c r="C80" s="334">
        <v>4427</v>
      </c>
      <c r="D80" s="334">
        <v>4129</v>
      </c>
      <c r="E80" s="42">
        <v>3873</v>
      </c>
      <c r="F80" s="42">
        <v>3763</v>
      </c>
      <c r="G80" s="42">
        <v>3591</v>
      </c>
      <c r="H80" s="42">
        <v>3450</v>
      </c>
      <c r="I80" s="42">
        <v>3307</v>
      </c>
      <c r="J80" s="83">
        <v>2979</v>
      </c>
      <c r="K80" s="336">
        <v>3.1834034444324595</v>
      </c>
      <c r="L80" s="336">
        <v>3.0865951021140448</v>
      </c>
      <c r="M80" s="43">
        <v>3.0273658868313884</v>
      </c>
      <c r="N80" s="43">
        <v>3.0131962461163959</v>
      </c>
      <c r="O80" s="43">
        <v>2.9528578829217751</v>
      </c>
      <c r="P80" s="43">
        <v>2.9175475687103596</v>
      </c>
      <c r="Q80" s="43">
        <v>2.8539866923269441</v>
      </c>
      <c r="R80" s="87">
        <v>2.7343570727050768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-6.7314208267449738</v>
      </c>
      <c r="E81" s="45">
        <v>-12.514117912807771</v>
      </c>
      <c r="F81" s="45">
        <v>-14.998870566975379</v>
      </c>
      <c r="G81" s="45">
        <v>-18.884120171673821</v>
      </c>
      <c r="H81" s="45">
        <v>-22.069121301106843</v>
      </c>
      <c r="I81" s="45">
        <v>-25.299299751524735</v>
      </c>
      <c r="J81" s="84">
        <v>-32.708380393042695</v>
      </c>
      <c r="K81" s="335"/>
      <c r="L81" s="335"/>
      <c r="M81" s="45"/>
      <c r="N81" s="45"/>
      <c r="O81" s="45"/>
      <c r="P81" s="45"/>
      <c r="Q81" s="45"/>
      <c r="R81" s="86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-6.7314208267449738</v>
      </c>
      <c r="E82" s="45">
        <v>-6.2000484378784213</v>
      </c>
      <c r="F82" s="45">
        <v>-2.8401755744900594</v>
      </c>
      <c r="G82" s="45">
        <v>-4.5708211533351051</v>
      </c>
      <c r="H82" s="45">
        <v>-3.9264828738512949</v>
      </c>
      <c r="I82" s="45">
        <v>-4.1449275362318838</v>
      </c>
      <c r="J82" s="84">
        <v>-9.9183550045358331</v>
      </c>
      <c r="K82" s="335"/>
      <c r="L82" s="335"/>
      <c r="M82" s="45"/>
      <c r="N82" s="45"/>
      <c r="O82" s="45"/>
      <c r="P82" s="45"/>
      <c r="Q82" s="45"/>
      <c r="R82" s="86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83"/>
      <c r="K83" s="336"/>
      <c r="L83" s="336"/>
      <c r="M83" s="43"/>
      <c r="N83" s="43"/>
      <c r="O83" s="43"/>
      <c r="P83" s="43"/>
      <c r="Q83" s="43"/>
      <c r="R83" s="87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84"/>
      <c r="K84" s="335"/>
      <c r="L84" s="335"/>
      <c r="M84" s="45"/>
      <c r="N84" s="45"/>
      <c r="O84" s="45"/>
      <c r="P84" s="45"/>
      <c r="Q84" s="45"/>
      <c r="R84" s="86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84"/>
      <c r="K85" s="335"/>
      <c r="L85" s="335"/>
      <c r="M85" s="45"/>
      <c r="N85" s="45"/>
      <c r="O85" s="45"/>
      <c r="P85" s="45"/>
      <c r="Q85" s="45"/>
      <c r="R85" s="86"/>
    </row>
    <row r="86" spans="1:18" ht="15" customHeight="1" x14ac:dyDescent="0.25">
      <c r="A86" s="52" t="s">
        <v>73</v>
      </c>
      <c r="B86" s="38"/>
      <c r="C86" s="334">
        <v>139065</v>
      </c>
      <c r="D86" s="334">
        <v>133772</v>
      </c>
      <c r="E86" s="42">
        <v>127933</v>
      </c>
      <c r="F86" s="42">
        <v>124884</v>
      </c>
      <c r="G86" s="42">
        <v>121611</v>
      </c>
      <c r="H86" s="42">
        <v>118250</v>
      </c>
      <c r="I86" s="42">
        <v>115873</v>
      </c>
      <c r="J86" s="83">
        <v>108947</v>
      </c>
      <c r="K86" s="337">
        <v>100</v>
      </c>
      <c r="L86" s="337">
        <v>100</v>
      </c>
      <c r="M86" s="51">
        <v>100</v>
      </c>
      <c r="N86" s="51">
        <v>100</v>
      </c>
      <c r="O86" s="51">
        <v>100</v>
      </c>
      <c r="P86" s="51">
        <v>100</v>
      </c>
      <c r="Q86" s="51">
        <v>100</v>
      </c>
      <c r="R86" s="88">
        <v>100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-3.8061338223133068</v>
      </c>
      <c r="E87" s="43">
        <v>-8.0048897997339381</v>
      </c>
      <c r="F87" s="43">
        <v>-10.197389709847913</v>
      </c>
      <c r="G87" s="43">
        <v>-12.550965375903354</v>
      </c>
      <c r="H87" s="43">
        <v>-14.967820803221516</v>
      </c>
      <c r="I87" s="43">
        <v>-16.67709344551109</v>
      </c>
      <c r="J87" s="85">
        <v>-21.657498292165535</v>
      </c>
      <c r="K87" s="336"/>
      <c r="L87" s="336"/>
      <c r="M87" s="43"/>
      <c r="N87" s="43"/>
      <c r="O87" s="43"/>
      <c r="P87" s="43"/>
      <c r="Q87" s="43"/>
      <c r="R87" s="87"/>
    </row>
    <row r="88" spans="1:18" ht="15" customHeight="1" x14ac:dyDescent="0.25">
      <c r="A88" s="44" t="s">
        <v>27</v>
      </c>
      <c r="B88" s="39"/>
      <c r="C88" s="336">
        <v>0</v>
      </c>
      <c r="D88" s="336">
        <v>-3.8061338223133068</v>
      </c>
      <c r="E88" s="43">
        <v>-4.3648895135005832</v>
      </c>
      <c r="F88" s="43">
        <v>-2.3832787474693786</v>
      </c>
      <c r="G88" s="43">
        <v>-2.6208321322186992</v>
      </c>
      <c r="H88" s="43">
        <v>-2.7637302546644631</v>
      </c>
      <c r="I88" s="43">
        <v>-2.0101479915433402</v>
      </c>
      <c r="J88" s="85">
        <v>-5.9772336955114653</v>
      </c>
      <c r="K88" s="336"/>
      <c r="L88" s="336"/>
      <c r="M88" s="43"/>
      <c r="N88" s="43"/>
      <c r="O88" s="43"/>
      <c r="P88" s="43"/>
      <c r="Q88" s="43"/>
      <c r="R88" s="87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02" priority="4" operator="equal">
      <formula>0</formula>
    </cfRule>
  </conditionalFormatting>
  <conditionalFormatting sqref="C11:D88">
    <cfRule type="cellIs" dxfId="101" priority="2" operator="equal">
      <formula>0</formula>
    </cfRule>
  </conditionalFormatting>
  <conditionalFormatting sqref="K11:L88">
    <cfRule type="cellIs" dxfId="100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1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4" width="6.28515625" style="6" customWidth="1"/>
    <col min="15" max="16" width="5.85546875" style="6" customWidth="1"/>
    <col min="17" max="18" width="5.7109375" style="6" customWidth="1"/>
    <col min="19" max="30" width="6.7109375" customWidth="1"/>
    <col min="261" max="261" width="16.7109375" customWidth="1"/>
    <col min="262" max="262" width="3" customWidth="1"/>
    <col min="263" max="268" width="6.85546875" customWidth="1"/>
    <col min="269" max="269" width="5.42578125" customWidth="1"/>
    <col min="270" max="272" width="5.85546875" customWidth="1"/>
    <col min="273" max="274" width="5.42578125" customWidth="1"/>
    <col min="275" max="286" width="6.7109375" customWidth="1"/>
    <col min="517" max="517" width="16.7109375" customWidth="1"/>
    <col min="518" max="518" width="3" customWidth="1"/>
    <col min="519" max="524" width="6.85546875" customWidth="1"/>
    <col min="525" max="525" width="5.42578125" customWidth="1"/>
    <col min="526" max="528" width="5.85546875" customWidth="1"/>
    <col min="529" max="530" width="5.42578125" customWidth="1"/>
    <col min="531" max="542" width="6.7109375" customWidth="1"/>
    <col min="773" max="773" width="16.7109375" customWidth="1"/>
    <col min="774" max="774" width="3" customWidth="1"/>
    <col min="775" max="780" width="6.85546875" customWidth="1"/>
    <col min="781" max="781" width="5.42578125" customWidth="1"/>
    <col min="782" max="784" width="5.85546875" customWidth="1"/>
    <col min="785" max="786" width="5.425781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91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1134</v>
      </c>
      <c r="D11" s="334">
        <v>1222</v>
      </c>
      <c r="E11" s="42">
        <v>1206</v>
      </c>
      <c r="F11" s="42">
        <v>1505</v>
      </c>
      <c r="G11" s="42">
        <v>1508</v>
      </c>
      <c r="H11" s="42">
        <v>1458</v>
      </c>
      <c r="I11" s="42">
        <v>1387</v>
      </c>
      <c r="J11" s="149">
        <v>1299</v>
      </c>
      <c r="K11" s="336">
        <v>8.3204930662557786</v>
      </c>
      <c r="L11" s="336">
        <v>9.2688106796116507</v>
      </c>
      <c r="M11" s="43">
        <v>9.4358813864329871</v>
      </c>
      <c r="N11" s="43">
        <v>11.844797733354321</v>
      </c>
      <c r="O11" s="43">
        <v>12.036076302977094</v>
      </c>
      <c r="P11" s="43">
        <v>11.846916389046884</v>
      </c>
      <c r="Q11" s="43">
        <v>11.377245508982035</v>
      </c>
      <c r="R11" s="153">
        <v>11.163630113441045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7.7601410934744264</v>
      </c>
      <c r="E12" s="45">
        <v>6.3492063492063489</v>
      </c>
      <c r="F12" s="45">
        <v>32.716049382716051</v>
      </c>
      <c r="G12" s="45">
        <v>32.980599647266317</v>
      </c>
      <c r="H12" s="45">
        <v>28.571428571428573</v>
      </c>
      <c r="I12" s="45">
        <v>22.310405643738978</v>
      </c>
      <c r="J12" s="150">
        <v>14.550264550264551</v>
      </c>
      <c r="K12" s="335"/>
      <c r="L12" s="335"/>
      <c r="M12" s="45"/>
      <c r="N12" s="45"/>
      <c r="O12" s="45"/>
      <c r="P12" s="45"/>
      <c r="Q12" s="45"/>
      <c r="R12" s="152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7.7601410934744264</v>
      </c>
      <c r="E13" s="45">
        <v>-1.3093289689034371</v>
      </c>
      <c r="F13" s="45">
        <v>24.792703150912107</v>
      </c>
      <c r="G13" s="45">
        <v>0.19933554817275748</v>
      </c>
      <c r="H13" s="45">
        <v>-3.3156498673740051</v>
      </c>
      <c r="I13" s="45">
        <v>-4.8696844993141291</v>
      </c>
      <c r="J13" s="150">
        <v>-6.344628695025234</v>
      </c>
      <c r="K13" s="335"/>
      <c r="L13" s="335"/>
      <c r="M13" s="45"/>
      <c r="N13" s="45"/>
      <c r="O13" s="45"/>
      <c r="P13" s="45"/>
      <c r="Q13" s="45"/>
      <c r="R13" s="152"/>
    </row>
    <row r="14" spans="1:24" ht="15" customHeight="1" x14ac:dyDescent="0.25">
      <c r="A14" s="46" t="s">
        <v>49</v>
      </c>
      <c r="B14" s="345">
        <v>2</v>
      </c>
      <c r="C14" s="334">
        <v>1410</v>
      </c>
      <c r="D14" s="334">
        <v>1393</v>
      </c>
      <c r="E14" s="42">
        <v>1421</v>
      </c>
      <c r="F14" s="42">
        <v>1461</v>
      </c>
      <c r="G14" s="42">
        <v>1475</v>
      </c>
      <c r="H14" s="42">
        <v>1478</v>
      </c>
      <c r="I14" s="42">
        <v>1393</v>
      </c>
      <c r="J14" s="149">
        <v>1477</v>
      </c>
      <c r="K14" s="336">
        <v>12.049222355152965</v>
      </c>
      <c r="L14" s="336">
        <v>12.078383768317003</v>
      </c>
      <c r="M14" s="43">
        <v>12.504399859204506</v>
      </c>
      <c r="N14" s="43">
        <v>12.782152230971128</v>
      </c>
      <c r="O14" s="43">
        <v>12.988728425501938</v>
      </c>
      <c r="P14" s="43">
        <v>13.141282119676358</v>
      </c>
      <c r="Q14" s="43">
        <v>12.494394116064221</v>
      </c>
      <c r="R14" s="153">
        <v>13.32671659298024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-1.2056737588652482</v>
      </c>
      <c r="E15" s="45">
        <v>0.78014184397163122</v>
      </c>
      <c r="F15" s="45">
        <v>3.6170212765957448</v>
      </c>
      <c r="G15" s="45">
        <v>4.6099290780141846</v>
      </c>
      <c r="H15" s="45">
        <v>4.8226950354609928</v>
      </c>
      <c r="I15" s="45">
        <v>-1.2056737588652482</v>
      </c>
      <c r="J15" s="150">
        <v>4.75177304964539</v>
      </c>
      <c r="K15" s="335"/>
      <c r="L15" s="335"/>
      <c r="M15" s="45"/>
      <c r="N15" s="45"/>
      <c r="O15" s="45"/>
      <c r="P15" s="45"/>
      <c r="Q15" s="45"/>
      <c r="R15" s="152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-1.2056737588652482</v>
      </c>
      <c r="E16" s="45">
        <v>2.0100502512562812</v>
      </c>
      <c r="F16" s="45">
        <v>2.8149190710767065</v>
      </c>
      <c r="G16" s="45">
        <v>0.95824777549623541</v>
      </c>
      <c r="H16" s="45">
        <v>0.20338983050847459</v>
      </c>
      <c r="I16" s="45">
        <v>-5.7510148849797025</v>
      </c>
      <c r="J16" s="150">
        <v>6.0301507537688446</v>
      </c>
      <c r="K16" s="335"/>
      <c r="L16" s="335"/>
      <c r="M16" s="45"/>
      <c r="N16" s="45"/>
      <c r="O16" s="45"/>
      <c r="P16" s="45"/>
      <c r="Q16" s="45"/>
      <c r="R16" s="152"/>
    </row>
    <row r="17" spans="1:18" ht="15" customHeight="1" x14ac:dyDescent="0.25">
      <c r="A17" s="46" t="s">
        <v>50</v>
      </c>
      <c r="B17" s="345">
        <v>3</v>
      </c>
      <c r="C17" s="334">
        <v>2612</v>
      </c>
      <c r="D17" s="334">
        <v>1733</v>
      </c>
      <c r="E17" s="42">
        <v>2594</v>
      </c>
      <c r="F17" s="42">
        <v>2602</v>
      </c>
      <c r="G17" s="42">
        <v>2718</v>
      </c>
      <c r="H17" s="42">
        <v>2652</v>
      </c>
      <c r="I17" s="42">
        <v>2633</v>
      </c>
      <c r="J17" s="149">
        <v>2632</v>
      </c>
      <c r="K17" s="336">
        <v>14.422174369167909</v>
      </c>
      <c r="L17" s="336">
        <v>9.8836546138930075</v>
      </c>
      <c r="M17" s="43">
        <v>15.050768784450247</v>
      </c>
      <c r="N17" s="43">
        <v>14.763958238765319</v>
      </c>
      <c r="O17" s="43">
        <v>15.53231613235042</v>
      </c>
      <c r="P17" s="43">
        <v>15.376587232562185</v>
      </c>
      <c r="Q17" s="43">
        <v>15.070688569629672</v>
      </c>
      <c r="R17" s="153">
        <v>15.340677274581804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-33.652373660030626</v>
      </c>
      <c r="E18" s="45">
        <v>-0.6891271056661562</v>
      </c>
      <c r="F18" s="45">
        <v>-0.38284839203675347</v>
      </c>
      <c r="G18" s="45">
        <v>4.0581929555895861</v>
      </c>
      <c r="H18" s="45">
        <v>1.5313935681470139</v>
      </c>
      <c r="I18" s="45">
        <v>0.80398162327718226</v>
      </c>
      <c r="J18" s="150">
        <v>0.76569678407350694</v>
      </c>
      <c r="K18" s="335"/>
      <c r="L18" s="335"/>
      <c r="M18" s="45"/>
      <c r="N18" s="45"/>
      <c r="O18" s="45"/>
      <c r="P18" s="45"/>
      <c r="Q18" s="45"/>
      <c r="R18" s="152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-33.652373660030626</v>
      </c>
      <c r="E19" s="45">
        <v>49.682631275245242</v>
      </c>
      <c r="F19" s="45">
        <v>0.3084040092521203</v>
      </c>
      <c r="G19" s="45">
        <v>4.4581091468101457</v>
      </c>
      <c r="H19" s="45">
        <v>-2.4282560706401766</v>
      </c>
      <c r="I19" s="45">
        <v>-0.71644042232277527</v>
      </c>
      <c r="J19" s="150">
        <v>-3.7979491074819599E-2</v>
      </c>
      <c r="K19" s="335"/>
      <c r="L19" s="335"/>
      <c r="M19" s="45"/>
      <c r="N19" s="45"/>
      <c r="O19" s="45"/>
      <c r="P19" s="45"/>
      <c r="Q19" s="45"/>
      <c r="R19" s="152"/>
    </row>
    <row r="20" spans="1:18" ht="15" customHeight="1" x14ac:dyDescent="0.25">
      <c r="A20" s="46" t="s">
        <v>51</v>
      </c>
      <c r="B20" s="345">
        <v>4</v>
      </c>
      <c r="C20" s="334">
        <v>1454</v>
      </c>
      <c r="D20" s="334">
        <v>1465</v>
      </c>
      <c r="E20" s="42">
        <v>1468</v>
      </c>
      <c r="F20" s="42">
        <v>1512</v>
      </c>
      <c r="G20" s="42">
        <v>1474</v>
      </c>
      <c r="H20" s="42">
        <v>1500</v>
      </c>
      <c r="I20" s="42">
        <v>1459</v>
      </c>
      <c r="J20" s="149">
        <v>1299</v>
      </c>
      <c r="K20" s="336">
        <v>15.194900198557843</v>
      </c>
      <c r="L20" s="336">
        <v>15.528937884248464</v>
      </c>
      <c r="M20" s="43">
        <v>15.680410168767358</v>
      </c>
      <c r="N20" s="43">
        <v>15.707458965302306</v>
      </c>
      <c r="O20" s="43">
        <v>15.322245322245323</v>
      </c>
      <c r="P20" s="43">
        <v>15.817779183802594</v>
      </c>
      <c r="Q20" s="43">
        <v>15.453871411926702</v>
      </c>
      <c r="R20" s="153">
        <v>14.063007469957778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0.75653370013755161</v>
      </c>
      <c r="E21" s="45">
        <v>0.96286107290233836</v>
      </c>
      <c r="F21" s="45">
        <v>3.9889958734525446</v>
      </c>
      <c r="G21" s="45">
        <v>1.3755158184319121</v>
      </c>
      <c r="H21" s="45">
        <v>3.1636863823933976</v>
      </c>
      <c r="I21" s="45">
        <v>0.34387895460797802</v>
      </c>
      <c r="J21" s="150">
        <v>-10.660247592847318</v>
      </c>
      <c r="K21" s="335"/>
      <c r="L21" s="335"/>
      <c r="M21" s="45"/>
      <c r="N21" s="45"/>
      <c r="O21" s="45"/>
      <c r="P21" s="45"/>
      <c r="Q21" s="45"/>
      <c r="R21" s="152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0.75653370013755161</v>
      </c>
      <c r="E22" s="45">
        <v>0.20477815699658702</v>
      </c>
      <c r="F22" s="45">
        <v>2.9972752043596729</v>
      </c>
      <c r="G22" s="45">
        <v>-2.513227513227513</v>
      </c>
      <c r="H22" s="45">
        <v>1.7639077340569878</v>
      </c>
      <c r="I22" s="45">
        <v>-2.7333333333333334</v>
      </c>
      <c r="J22" s="150">
        <v>-10.966415352981494</v>
      </c>
      <c r="K22" s="335"/>
      <c r="L22" s="335"/>
      <c r="M22" s="45"/>
      <c r="N22" s="45"/>
      <c r="O22" s="45"/>
      <c r="P22" s="45"/>
      <c r="Q22" s="45"/>
      <c r="R22" s="152"/>
    </row>
    <row r="23" spans="1:18" ht="15" customHeight="1" x14ac:dyDescent="0.25">
      <c r="A23" s="46" t="s">
        <v>52</v>
      </c>
      <c r="B23" s="345">
        <v>5</v>
      </c>
      <c r="C23" s="334">
        <v>1327</v>
      </c>
      <c r="D23" s="334">
        <v>1257</v>
      </c>
      <c r="E23" s="42">
        <v>1394</v>
      </c>
      <c r="F23" s="42">
        <v>1365</v>
      </c>
      <c r="G23" s="42">
        <v>1518</v>
      </c>
      <c r="H23" s="42">
        <v>1333</v>
      </c>
      <c r="I23" s="42">
        <v>1281</v>
      </c>
      <c r="J23" s="149">
        <v>1226</v>
      </c>
      <c r="K23" s="336">
        <v>11.263899499193617</v>
      </c>
      <c r="L23" s="336">
        <v>11.040843214756258</v>
      </c>
      <c r="M23" s="43">
        <v>12.410968660968662</v>
      </c>
      <c r="N23" s="43">
        <v>12.469169635516581</v>
      </c>
      <c r="O23" s="43">
        <v>13.99981554920225</v>
      </c>
      <c r="P23" s="43">
        <v>12.948033025740651</v>
      </c>
      <c r="Q23" s="43">
        <v>12.152547196660658</v>
      </c>
      <c r="R23" s="153">
        <v>12.338969404186795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-5.2750565184626979</v>
      </c>
      <c r="E24" s="45">
        <v>5.0489826676714396</v>
      </c>
      <c r="F24" s="45">
        <v>2.8636021100226072</v>
      </c>
      <c r="G24" s="45">
        <v>14.393368500376789</v>
      </c>
      <c r="H24" s="45">
        <v>0.45214770158251694</v>
      </c>
      <c r="I24" s="45">
        <v>-3.4664657121326301</v>
      </c>
      <c r="J24" s="150">
        <v>-7.6111529766390351</v>
      </c>
      <c r="K24" s="335"/>
      <c r="L24" s="335"/>
      <c r="M24" s="45"/>
      <c r="N24" s="45"/>
      <c r="O24" s="45"/>
      <c r="P24" s="45"/>
      <c r="Q24" s="45"/>
      <c r="R24" s="152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-5.2750565184626979</v>
      </c>
      <c r="E25" s="45">
        <v>10.898965791567223</v>
      </c>
      <c r="F25" s="45">
        <v>-2.0803443328550935</v>
      </c>
      <c r="G25" s="45">
        <v>11.208791208791208</v>
      </c>
      <c r="H25" s="45">
        <v>-12.187088274044795</v>
      </c>
      <c r="I25" s="45">
        <v>-3.9009752438109526</v>
      </c>
      <c r="J25" s="150">
        <v>-4.2935206869633102</v>
      </c>
      <c r="K25" s="335"/>
      <c r="L25" s="335"/>
      <c r="M25" s="45"/>
      <c r="N25" s="45"/>
      <c r="O25" s="45"/>
      <c r="P25" s="45"/>
      <c r="Q25" s="45"/>
      <c r="R25" s="152"/>
    </row>
    <row r="26" spans="1:18" ht="15" customHeight="1" x14ac:dyDescent="0.25">
      <c r="A26" s="46" t="s">
        <v>53</v>
      </c>
      <c r="B26" s="345">
        <v>6</v>
      </c>
      <c r="C26" s="334">
        <v>1291</v>
      </c>
      <c r="D26" s="334">
        <v>1250</v>
      </c>
      <c r="E26" s="42">
        <v>1282</v>
      </c>
      <c r="F26" s="42">
        <v>1231</v>
      </c>
      <c r="G26" s="42">
        <v>1221</v>
      </c>
      <c r="H26" s="42">
        <v>1247</v>
      </c>
      <c r="I26" s="42">
        <v>1180</v>
      </c>
      <c r="J26" s="149">
        <v>1119</v>
      </c>
      <c r="K26" s="336">
        <v>11.113024016527502</v>
      </c>
      <c r="L26" s="336">
        <v>11.051189107948016</v>
      </c>
      <c r="M26" s="43">
        <v>11.5173838828497</v>
      </c>
      <c r="N26" s="43">
        <v>11.030465949820789</v>
      </c>
      <c r="O26" s="43">
        <v>10.931065353625783</v>
      </c>
      <c r="P26" s="43">
        <v>11.214028776978417</v>
      </c>
      <c r="Q26" s="43">
        <v>10.549843540455967</v>
      </c>
      <c r="R26" s="153">
        <v>10.169953649004817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-3.1758326878388847</v>
      </c>
      <c r="E27" s="45">
        <v>-0.69713400464756003</v>
      </c>
      <c r="F27" s="45">
        <v>-4.6475600309837333</v>
      </c>
      <c r="G27" s="45">
        <v>-5.4221533694810224</v>
      </c>
      <c r="H27" s="45">
        <v>-3.4082106893880715</v>
      </c>
      <c r="I27" s="45">
        <v>-8.5979860573199076</v>
      </c>
      <c r="J27" s="150">
        <v>-13.32300542215337</v>
      </c>
      <c r="K27" s="335"/>
      <c r="L27" s="335"/>
      <c r="M27" s="45"/>
      <c r="N27" s="45"/>
      <c r="O27" s="45"/>
      <c r="P27" s="45"/>
      <c r="Q27" s="45"/>
      <c r="R27" s="152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-3.1758326878388847</v>
      </c>
      <c r="E28" s="45">
        <v>2.56</v>
      </c>
      <c r="F28" s="45">
        <v>-3.9781591263650546</v>
      </c>
      <c r="G28" s="45">
        <v>-0.81234768480909825</v>
      </c>
      <c r="H28" s="45">
        <v>2.1294021294021293</v>
      </c>
      <c r="I28" s="45">
        <v>-5.3728949478749</v>
      </c>
      <c r="J28" s="150">
        <v>-5.1694915254237293</v>
      </c>
      <c r="K28" s="335"/>
      <c r="L28" s="335"/>
      <c r="M28" s="45"/>
      <c r="N28" s="45"/>
      <c r="O28" s="45"/>
      <c r="P28" s="45"/>
      <c r="Q28" s="45"/>
      <c r="R28" s="152"/>
    </row>
    <row r="29" spans="1:18" ht="15" customHeight="1" x14ac:dyDescent="0.25">
      <c r="A29" s="46" t="s">
        <v>54</v>
      </c>
      <c r="B29" s="345">
        <v>7</v>
      </c>
      <c r="C29" s="334">
        <v>1956</v>
      </c>
      <c r="D29" s="334">
        <v>1926</v>
      </c>
      <c r="E29" s="42">
        <v>1289</v>
      </c>
      <c r="F29" s="42">
        <v>1945</v>
      </c>
      <c r="G29" s="42">
        <v>1943</v>
      </c>
      <c r="H29" s="42">
        <v>1967</v>
      </c>
      <c r="I29" s="42">
        <v>1831</v>
      </c>
      <c r="J29" s="149">
        <v>1595</v>
      </c>
      <c r="K29" s="336">
        <v>17.648651087250744</v>
      </c>
      <c r="L29" s="336">
        <v>17.841593330245484</v>
      </c>
      <c r="M29" s="43">
        <v>12.244704094233875</v>
      </c>
      <c r="N29" s="43">
        <v>18.274922484261957</v>
      </c>
      <c r="O29" s="43">
        <v>18.533002670736359</v>
      </c>
      <c r="P29" s="43">
        <v>18.884408602150536</v>
      </c>
      <c r="Q29" s="43">
        <v>17.788788497036823</v>
      </c>
      <c r="R29" s="153">
        <v>16.63884832046735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-1.5337423312883436</v>
      </c>
      <c r="E30" s="45">
        <v>-34.100204498977504</v>
      </c>
      <c r="F30" s="45">
        <v>-0.56237218813905931</v>
      </c>
      <c r="G30" s="45">
        <v>-0.66462167689161555</v>
      </c>
      <c r="H30" s="45">
        <v>0.56237218813905931</v>
      </c>
      <c r="I30" s="45">
        <v>-6.3905930470347645</v>
      </c>
      <c r="J30" s="150">
        <v>-18.456032719836401</v>
      </c>
      <c r="K30" s="335"/>
      <c r="L30" s="335"/>
      <c r="M30" s="45"/>
      <c r="N30" s="45"/>
      <c r="O30" s="45"/>
      <c r="P30" s="45"/>
      <c r="Q30" s="45"/>
      <c r="R30" s="152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-1.5337423312883436</v>
      </c>
      <c r="E31" s="45">
        <v>-33.073727933541015</v>
      </c>
      <c r="F31" s="45">
        <v>50.892164468580297</v>
      </c>
      <c r="G31" s="45">
        <v>-0.10282776349614396</v>
      </c>
      <c r="H31" s="45">
        <v>1.2352032938754502</v>
      </c>
      <c r="I31" s="45">
        <v>-6.9140823589222169</v>
      </c>
      <c r="J31" s="150">
        <v>-12.889131622064445</v>
      </c>
      <c r="K31" s="335"/>
      <c r="L31" s="335"/>
      <c r="M31" s="45"/>
      <c r="N31" s="45"/>
      <c r="O31" s="45"/>
      <c r="P31" s="45"/>
      <c r="Q31" s="45"/>
      <c r="R31" s="152"/>
    </row>
    <row r="32" spans="1:18" ht="15" customHeight="1" x14ac:dyDescent="0.25">
      <c r="A32" s="46" t="s">
        <v>55</v>
      </c>
      <c r="B32" s="345">
        <v>8</v>
      </c>
      <c r="C32" s="334">
        <v>2468</v>
      </c>
      <c r="D32" s="334">
        <v>2409</v>
      </c>
      <c r="E32" s="42">
        <v>2360</v>
      </c>
      <c r="F32" s="42">
        <v>2163</v>
      </c>
      <c r="G32" s="42">
        <v>2268</v>
      </c>
      <c r="H32" s="42">
        <v>2183</v>
      </c>
      <c r="I32" s="42">
        <v>2064</v>
      </c>
      <c r="J32" s="149">
        <v>1874</v>
      </c>
      <c r="K32" s="336">
        <v>17.102071928487284</v>
      </c>
      <c r="L32" s="336">
        <v>16.919511167298779</v>
      </c>
      <c r="M32" s="43">
        <v>16.824695230626649</v>
      </c>
      <c r="N32" s="43">
        <v>15.574596774193548</v>
      </c>
      <c r="O32" s="43">
        <v>16.48375608692492</v>
      </c>
      <c r="P32" s="43">
        <v>16.070376914016489</v>
      </c>
      <c r="Q32" s="43">
        <v>15.45372866127583</v>
      </c>
      <c r="R32" s="153">
        <v>14.901399491094148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-2.3905996758508916</v>
      </c>
      <c r="E33" s="45">
        <v>-4.3760129659643434</v>
      </c>
      <c r="F33" s="45">
        <v>-12.358184764991897</v>
      </c>
      <c r="G33" s="45">
        <v>-8.1037277147487838</v>
      </c>
      <c r="H33" s="45">
        <v>-11.547811993517017</v>
      </c>
      <c r="I33" s="45">
        <v>-16.369529983792546</v>
      </c>
      <c r="J33" s="150">
        <v>-24.068071312803891</v>
      </c>
      <c r="K33" s="335"/>
      <c r="L33" s="335"/>
      <c r="M33" s="45"/>
      <c r="N33" s="45"/>
      <c r="O33" s="45"/>
      <c r="P33" s="45"/>
      <c r="Q33" s="45"/>
      <c r="R33" s="152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-2.3905996758508916</v>
      </c>
      <c r="E34" s="45">
        <v>-2.0340390203403902</v>
      </c>
      <c r="F34" s="45">
        <v>-8.3474576271186436</v>
      </c>
      <c r="G34" s="45">
        <v>4.8543689320388346</v>
      </c>
      <c r="H34" s="45">
        <v>-3.7477954144620811</v>
      </c>
      <c r="I34" s="45">
        <v>-5.4512139257901966</v>
      </c>
      <c r="J34" s="150">
        <v>-9.2054263565891468</v>
      </c>
      <c r="K34" s="335"/>
      <c r="L34" s="335"/>
      <c r="M34" s="45"/>
      <c r="N34" s="45"/>
      <c r="O34" s="45"/>
      <c r="P34" s="45"/>
      <c r="Q34" s="45"/>
      <c r="R34" s="152"/>
    </row>
    <row r="35" spans="1:18" ht="15" customHeight="1" x14ac:dyDescent="0.25">
      <c r="A35" s="47" t="s">
        <v>56</v>
      </c>
      <c r="B35" s="345">
        <v>9</v>
      </c>
      <c r="C35" s="334">
        <v>1343</v>
      </c>
      <c r="D35" s="334">
        <v>1368</v>
      </c>
      <c r="E35" s="42">
        <v>1395</v>
      </c>
      <c r="F35" s="42">
        <v>1486</v>
      </c>
      <c r="G35" s="42">
        <v>1693</v>
      </c>
      <c r="H35" s="42">
        <v>1607</v>
      </c>
      <c r="I35" s="42">
        <v>1631</v>
      </c>
      <c r="J35" s="149">
        <v>1699</v>
      </c>
      <c r="K35" s="336">
        <v>10.977603400359653</v>
      </c>
      <c r="L35" s="336">
        <v>11.434302908726179</v>
      </c>
      <c r="M35" s="43">
        <v>11.688311688311689</v>
      </c>
      <c r="N35" s="43">
        <v>12.235487855084397</v>
      </c>
      <c r="O35" s="43">
        <v>13.992891974543351</v>
      </c>
      <c r="P35" s="43">
        <v>13.163499344692005</v>
      </c>
      <c r="Q35" s="43">
        <v>13.054266047702898</v>
      </c>
      <c r="R35" s="153">
        <v>13.58656537385046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1.8615040953090096</v>
      </c>
      <c r="E36" s="45">
        <v>3.8719285182427403</v>
      </c>
      <c r="F36" s="45">
        <v>10.647803425167535</v>
      </c>
      <c r="G36" s="45">
        <v>26.061057334326136</v>
      </c>
      <c r="H36" s="45">
        <v>19.657483246463141</v>
      </c>
      <c r="I36" s="45">
        <v>21.444527177959792</v>
      </c>
      <c r="J36" s="150">
        <v>26.507818317200297</v>
      </c>
      <c r="K36" s="335"/>
      <c r="L36" s="335"/>
      <c r="M36" s="45"/>
      <c r="N36" s="45"/>
      <c r="O36" s="45"/>
      <c r="P36" s="45"/>
      <c r="Q36" s="45"/>
      <c r="R36" s="152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1.8615040953090096</v>
      </c>
      <c r="E37" s="45">
        <v>1.9736842105263157</v>
      </c>
      <c r="F37" s="45">
        <v>6.5232974910394264</v>
      </c>
      <c r="G37" s="45">
        <v>13.930013458950201</v>
      </c>
      <c r="H37" s="45">
        <v>-5.0797401063201422</v>
      </c>
      <c r="I37" s="45">
        <v>1.4934660858742999</v>
      </c>
      <c r="J37" s="150">
        <v>4.1692213366033108</v>
      </c>
      <c r="K37" s="335"/>
      <c r="L37" s="335"/>
      <c r="M37" s="45"/>
      <c r="N37" s="45"/>
      <c r="O37" s="45"/>
      <c r="P37" s="45"/>
      <c r="Q37" s="45"/>
      <c r="R37" s="152"/>
    </row>
    <row r="38" spans="1:18" ht="15" customHeight="1" x14ac:dyDescent="0.25">
      <c r="A38" s="49" t="s">
        <v>57</v>
      </c>
      <c r="B38" s="345">
        <v>10</v>
      </c>
      <c r="C38" s="334">
        <v>1151</v>
      </c>
      <c r="D38" s="334">
        <v>1177</v>
      </c>
      <c r="E38" s="42">
        <v>1133</v>
      </c>
      <c r="F38" s="42">
        <v>1031</v>
      </c>
      <c r="G38" s="42">
        <v>1108</v>
      </c>
      <c r="H38" s="42">
        <v>1051</v>
      </c>
      <c r="I38" s="42">
        <v>987</v>
      </c>
      <c r="J38" s="149">
        <v>924</v>
      </c>
      <c r="K38" s="336">
        <v>14.901605385810461</v>
      </c>
      <c r="L38" s="336">
        <v>15.805022156573116</v>
      </c>
      <c r="M38" s="43">
        <v>16.141900555634706</v>
      </c>
      <c r="N38" s="43">
        <v>15.048897971099109</v>
      </c>
      <c r="O38" s="43">
        <v>16.224923121979792</v>
      </c>
      <c r="P38" s="43">
        <v>15.586534183597806</v>
      </c>
      <c r="Q38" s="43">
        <v>15.011406844106464</v>
      </c>
      <c r="R38" s="153">
        <v>14.390281887556455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2.2589052997393573</v>
      </c>
      <c r="E39" s="45">
        <v>-1.5638575152041703</v>
      </c>
      <c r="F39" s="45">
        <v>-10.425716768027803</v>
      </c>
      <c r="G39" s="45">
        <v>-3.7358818418766289</v>
      </c>
      <c r="H39" s="45">
        <v>-8.6880973066898353</v>
      </c>
      <c r="I39" s="45">
        <v>-14.24847958297133</v>
      </c>
      <c r="J39" s="150">
        <v>-19.721980886185925</v>
      </c>
      <c r="K39" s="335"/>
      <c r="L39" s="335"/>
      <c r="M39" s="45"/>
      <c r="N39" s="45"/>
      <c r="O39" s="45"/>
      <c r="P39" s="45"/>
      <c r="Q39" s="45"/>
      <c r="R39" s="152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2.2589052997393573</v>
      </c>
      <c r="E40" s="45">
        <v>-3.7383177570093458</v>
      </c>
      <c r="F40" s="45">
        <v>-9.0026478375992944</v>
      </c>
      <c r="G40" s="45">
        <v>7.468477206595538</v>
      </c>
      <c r="H40" s="45">
        <v>-5.1444043321299642</v>
      </c>
      <c r="I40" s="45">
        <v>-6.0894386298763079</v>
      </c>
      <c r="J40" s="150">
        <v>-6.3829787234042552</v>
      </c>
      <c r="K40" s="335"/>
      <c r="L40" s="335"/>
      <c r="M40" s="45"/>
      <c r="N40" s="45"/>
      <c r="O40" s="45"/>
      <c r="P40" s="45"/>
      <c r="Q40" s="45"/>
      <c r="R40" s="152"/>
    </row>
    <row r="41" spans="1:18" ht="15" customHeight="1" x14ac:dyDescent="0.25">
      <c r="A41" s="46" t="s">
        <v>58</v>
      </c>
      <c r="B41" s="345">
        <v>11</v>
      </c>
      <c r="C41" s="334">
        <v>558</v>
      </c>
      <c r="D41" s="334">
        <v>478</v>
      </c>
      <c r="E41" s="42">
        <v>519</v>
      </c>
      <c r="F41" s="42">
        <v>503</v>
      </c>
      <c r="G41" s="42">
        <v>547</v>
      </c>
      <c r="H41" s="42">
        <v>528</v>
      </c>
      <c r="I41" s="42">
        <v>544</v>
      </c>
      <c r="J41" s="149">
        <v>465</v>
      </c>
      <c r="K41" s="336">
        <v>12.780577187356849</v>
      </c>
      <c r="L41" s="336">
        <v>11.878727634194831</v>
      </c>
      <c r="M41" s="43">
        <v>13.043478260869565</v>
      </c>
      <c r="N41" s="43">
        <v>12.50932603829893</v>
      </c>
      <c r="O41" s="43">
        <v>14.076170869788987</v>
      </c>
      <c r="P41" s="43">
        <v>13.360323886639677</v>
      </c>
      <c r="Q41" s="43">
        <v>13.831680650902619</v>
      </c>
      <c r="R41" s="153">
        <v>12.169589112797697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-14.336917562724015</v>
      </c>
      <c r="E42" s="45">
        <v>-6.989247311827957</v>
      </c>
      <c r="F42" s="45">
        <v>-9.8566308243727594</v>
      </c>
      <c r="G42" s="45">
        <v>-1.9713261648745519</v>
      </c>
      <c r="H42" s="45">
        <v>-5.376344086021505</v>
      </c>
      <c r="I42" s="45">
        <v>-2.5089605734767026</v>
      </c>
      <c r="J42" s="150">
        <v>-16.666666666666668</v>
      </c>
      <c r="K42" s="335"/>
      <c r="L42" s="335"/>
      <c r="M42" s="45"/>
      <c r="N42" s="45"/>
      <c r="O42" s="45"/>
      <c r="P42" s="45"/>
      <c r="Q42" s="45"/>
      <c r="R42" s="152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-14.336917562724015</v>
      </c>
      <c r="E43" s="45">
        <v>8.5774058577405849</v>
      </c>
      <c r="F43" s="45">
        <v>-3.0828516377649327</v>
      </c>
      <c r="G43" s="45">
        <v>8.7475149105367791</v>
      </c>
      <c r="H43" s="45">
        <v>-3.4734917733089579</v>
      </c>
      <c r="I43" s="45">
        <v>3.0303030303030303</v>
      </c>
      <c r="J43" s="150">
        <v>-14.522058823529411</v>
      </c>
      <c r="K43" s="335"/>
      <c r="L43" s="335"/>
      <c r="M43" s="45"/>
      <c r="N43" s="45"/>
      <c r="O43" s="45"/>
      <c r="P43" s="45"/>
      <c r="Q43" s="45"/>
      <c r="R43" s="152"/>
    </row>
    <row r="44" spans="1:18" ht="15" customHeight="1" x14ac:dyDescent="0.25">
      <c r="A44" s="46" t="s">
        <v>59</v>
      </c>
      <c r="B44" s="345">
        <v>12</v>
      </c>
      <c r="C44" s="334">
        <v>2403</v>
      </c>
      <c r="D44" s="334">
        <v>1802</v>
      </c>
      <c r="E44" s="42">
        <v>2398</v>
      </c>
      <c r="F44" s="42">
        <v>2443</v>
      </c>
      <c r="G44" s="42">
        <v>2596</v>
      </c>
      <c r="H44" s="42">
        <v>2549</v>
      </c>
      <c r="I44" s="42">
        <v>2584</v>
      </c>
      <c r="J44" s="149">
        <v>2682</v>
      </c>
      <c r="K44" s="336">
        <v>10.280213903743315</v>
      </c>
      <c r="L44" s="336">
        <v>7.9139218269653053</v>
      </c>
      <c r="M44" s="43">
        <v>10.647367018914839</v>
      </c>
      <c r="N44" s="43">
        <v>10.86792117087059</v>
      </c>
      <c r="O44" s="43">
        <v>11.706349206349206</v>
      </c>
      <c r="P44" s="43">
        <v>11.610111591892508</v>
      </c>
      <c r="Q44" s="43">
        <v>11.842889224987397</v>
      </c>
      <c r="R44" s="153">
        <v>12.54502081481828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-25.010403662089054</v>
      </c>
      <c r="E45" s="45">
        <v>-0.20807324178110695</v>
      </c>
      <c r="F45" s="45">
        <v>1.6645859342488556</v>
      </c>
      <c r="G45" s="45">
        <v>8.031627132750728</v>
      </c>
      <c r="H45" s="45">
        <v>6.075738660008323</v>
      </c>
      <c r="I45" s="45">
        <v>7.5322513524760719</v>
      </c>
      <c r="J45" s="150">
        <v>11.610486891385769</v>
      </c>
      <c r="K45" s="335"/>
      <c r="L45" s="335"/>
      <c r="M45" s="45"/>
      <c r="N45" s="45"/>
      <c r="O45" s="45"/>
      <c r="P45" s="45"/>
      <c r="Q45" s="45"/>
      <c r="R45" s="152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-25.010403662089054</v>
      </c>
      <c r="E46" s="45">
        <v>33.074361820199776</v>
      </c>
      <c r="F46" s="45">
        <v>1.8765638031693077</v>
      </c>
      <c r="G46" s="45">
        <v>6.2627916496111338</v>
      </c>
      <c r="H46" s="45">
        <v>-1.810477657935285</v>
      </c>
      <c r="I46" s="45">
        <v>1.3730874852883483</v>
      </c>
      <c r="J46" s="150">
        <v>3.7925696594427243</v>
      </c>
      <c r="K46" s="335"/>
      <c r="L46" s="335"/>
      <c r="M46" s="45"/>
      <c r="N46" s="45"/>
      <c r="O46" s="45"/>
      <c r="P46" s="45"/>
      <c r="Q46" s="45"/>
      <c r="R46" s="152"/>
    </row>
    <row r="47" spans="1:18" ht="15" customHeight="1" x14ac:dyDescent="0.25">
      <c r="A47" s="46" t="s">
        <v>60</v>
      </c>
      <c r="B47" s="345">
        <v>13</v>
      </c>
      <c r="C47" s="334">
        <v>572</v>
      </c>
      <c r="D47" s="334">
        <v>422</v>
      </c>
      <c r="E47" s="42">
        <v>371</v>
      </c>
      <c r="F47" s="42">
        <v>307</v>
      </c>
      <c r="G47" s="42">
        <v>572</v>
      </c>
      <c r="H47" s="42">
        <v>588</v>
      </c>
      <c r="I47" s="42">
        <v>679</v>
      </c>
      <c r="J47" s="149">
        <v>858</v>
      </c>
      <c r="K47" s="336">
        <v>7.1895424836601309</v>
      </c>
      <c r="L47" s="336">
        <v>5.5012384304523527</v>
      </c>
      <c r="M47" s="43">
        <v>5.0175818230998104</v>
      </c>
      <c r="N47" s="43">
        <v>4.1492093526152178</v>
      </c>
      <c r="O47" s="43">
        <v>7.7738515901060072</v>
      </c>
      <c r="P47" s="43">
        <v>8.0824742268041234</v>
      </c>
      <c r="Q47" s="43">
        <v>9.366809215064146</v>
      </c>
      <c r="R47" s="153">
        <v>12.171939282167683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-26.223776223776223</v>
      </c>
      <c r="E48" s="45">
        <v>-35.13986013986014</v>
      </c>
      <c r="F48" s="45">
        <v>-46.328671328671327</v>
      </c>
      <c r="G48" s="45">
        <v>0</v>
      </c>
      <c r="H48" s="45">
        <v>2.7972027972027971</v>
      </c>
      <c r="I48" s="45">
        <v>18.706293706293707</v>
      </c>
      <c r="J48" s="150">
        <v>50</v>
      </c>
      <c r="K48" s="335"/>
      <c r="L48" s="335"/>
      <c r="M48" s="45"/>
      <c r="N48" s="45"/>
      <c r="O48" s="45"/>
      <c r="P48" s="45"/>
      <c r="Q48" s="45"/>
      <c r="R48" s="152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-26.223776223776223</v>
      </c>
      <c r="E49" s="45">
        <v>-12.085308056872037</v>
      </c>
      <c r="F49" s="45">
        <v>-17.250673854447438</v>
      </c>
      <c r="G49" s="45">
        <v>86.31921824104235</v>
      </c>
      <c r="H49" s="45">
        <v>2.7972027972027971</v>
      </c>
      <c r="I49" s="45">
        <v>15.476190476190476</v>
      </c>
      <c r="J49" s="150">
        <v>26.362297496318114</v>
      </c>
      <c r="K49" s="335"/>
      <c r="L49" s="335"/>
      <c r="M49" s="45"/>
      <c r="N49" s="45"/>
      <c r="O49" s="45"/>
      <c r="P49" s="45"/>
      <c r="Q49" s="45"/>
      <c r="R49" s="152"/>
    </row>
    <row r="50" spans="1:18" ht="15" customHeight="1" x14ac:dyDescent="0.25">
      <c r="A50" s="46" t="s">
        <v>61</v>
      </c>
      <c r="B50" s="345">
        <v>14</v>
      </c>
      <c r="C50" s="334">
        <v>1968</v>
      </c>
      <c r="D50" s="334">
        <v>1880</v>
      </c>
      <c r="E50" s="42">
        <v>1877</v>
      </c>
      <c r="F50" s="42">
        <v>1835</v>
      </c>
      <c r="G50" s="42">
        <v>1942</v>
      </c>
      <c r="H50" s="42">
        <v>1898</v>
      </c>
      <c r="I50" s="42">
        <v>1872</v>
      </c>
      <c r="J50" s="149">
        <v>1912</v>
      </c>
      <c r="K50" s="336">
        <v>12.404664355499527</v>
      </c>
      <c r="L50" s="336">
        <v>12.242771555092473</v>
      </c>
      <c r="M50" s="43">
        <v>12.542599398596726</v>
      </c>
      <c r="N50" s="43">
        <v>12.091460200316289</v>
      </c>
      <c r="O50" s="43">
        <v>12.844764865401151</v>
      </c>
      <c r="P50" s="43">
        <v>12.597066436583262</v>
      </c>
      <c r="Q50" s="43">
        <v>12.30526523368172</v>
      </c>
      <c r="R50" s="153">
        <v>12.777332264100508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-4.4715447154471546</v>
      </c>
      <c r="E51" s="45">
        <v>-4.6239837398373984</v>
      </c>
      <c r="F51" s="45">
        <v>-6.7581300813008127</v>
      </c>
      <c r="G51" s="45">
        <v>-1.3211382113821137</v>
      </c>
      <c r="H51" s="45">
        <v>-3.5569105691056913</v>
      </c>
      <c r="I51" s="45">
        <v>-4.8780487804878048</v>
      </c>
      <c r="J51" s="150">
        <v>-2.845528455284553</v>
      </c>
      <c r="K51" s="335"/>
      <c r="L51" s="335"/>
      <c r="M51" s="45"/>
      <c r="N51" s="45"/>
      <c r="O51" s="45"/>
      <c r="P51" s="45"/>
      <c r="Q51" s="45"/>
      <c r="R51" s="152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-4.4715447154471546</v>
      </c>
      <c r="E52" s="45">
        <v>-0.15957446808510639</v>
      </c>
      <c r="F52" s="45">
        <v>-2.2376132125732551</v>
      </c>
      <c r="G52" s="45">
        <v>5.8310626702997279</v>
      </c>
      <c r="H52" s="45">
        <v>-2.2657054582904221</v>
      </c>
      <c r="I52" s="45">
        <v>-1.3698630136986301</v>
      </c>
      <c r="J52" s="150">
        <v>2.1367521367521367</v>
      </c>
      <c r="K52" s="335"/>
      <c r="L52" s="335"/>
      <c r="M52" s="45"/>
      <c r="N52" s="45"/>
      <c r="O52" s="45"/>
      <c r="P52" s="45"/>
      <c r="Q52" s="45"/>
      <c r="R52" s="152"/>
    </row>
    <row r="53" spans="1:18" ht="15" customHeight="1" x14ac:dyDescent="0.25">
      <c r="A53" s="46" t="s">
        <v>62</v>
      </c>
      <c r="B53" s="345">
        <v>15</v>
      </c>
      <c r="C53" s="334">
        <v>1436</v>
      </c>
      <c r="D53" s="334">
        <v>1343</v>
      </c>
      <c r="E53" s="42">
        <v>1339</v>
      </c>
      <c r="F53" s="42">
        <v>1407</v>
      </c>
      <c r="G53" s="42">
        <v>1381</v>
      </c>
      <c r="H53" s="42">
        <v>1315</v>
      </c>
      <c r="I53" s="42">
        <v>1312</v>
      </c>
      <c r="J53" s="149">
        <v>1232</v>
      </c>
      <c r="K53" s="336">
        <v>14.090864488273967</v>
      </c>
      <c r="L53" s="336">
        <v>13.781426372498718</v>
      </c>
      <c r="M53" s="43">
        <v>14.131926121372032</v>
      </c>
      <c r="N53" s="43">
        <v>14.835512442007591</v>
      </c>
      <c r="O53" s="43">
        <v>14.527666736797812</v>
      </c>
      <c r="P53" s="43">
        <v>14.001277683134582</v>
      </c>
      <c r="Q53" s="43">
        <v>14.102977534128776</v>
      </c>
      <c r="R53" s="153">
        <v>13.796192609182532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-6.4763231197771587</v>
      </c>
      <c r="E54" s="45">
        <v>-6.7548746518105851</v>
      </c>
      <c r="F54" s="45">
        <v>-2.01949860724234</v>
      </c>
      <c r="G54" s="45">
        <v>-3.8300835654596099</v>
      </c>
      <c r="H54" s="45">
        <v>-8.4261838440111418</v>
      </c>
      <c r="I54" s="45">
        <v>-8.635097493036211</v>
      </c>
      <c r="J54" s="150">
        <v>-14.206128133704736</v>
      </c>
      <c r="K54" s="335"/>
      <c r="L54" s="335"/>
      <c r="M54" s="45"/>
      <c r="N54" s="45"/>
      <c r="O54" s="45"/>
      <c r="P54" s="45"/>
      <c r="Q54" s="45"/>
      <c r="R54" s="152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-6.4763231197771587</v>
      </c>
      <c r="E55" s="45">
        <v>-0.29784065524944153</v>
      </c>
      <c r="F55" s="45">
        <v>5.078416728902166</v>
      </c>
      <c r="G55" s="45">
        <v>-1.847903340440654</v>
      </c>
      <c r="H55" s="45">
        <v>-4.7791455467052861</v>
      </c>
      <c r="I55" s="45">
        <v>-0.22813688212927757</v>
      </c>
      <c r="J55" s="150">
        <v>-6.0975609756097562</v>
      </c>
      <c r="K55" s="335"/>
      <c r="L55" s="335"/>
      <c r="M55" s="45"/>
      <c r="N55" s="45"/>
      <c r="O55" s="45"/>
      <c r="P55" s="45"/>
      <c r="Q55" s="45"/>
      <c r="R55" s="152"/>
    </row>
    <row r="56" spans="1:18" ht="15" customHeight="1" x14ac:dyDescent="0.25">
      <c r="A56" s="46" t="s">
        <v>63</v>
      </c>
      <c r="B56" s="345">
        <v>16</v>
      </c>
      <c r="C56" s="334">
        <v>1022</v>
      </c>
      <c r="D56" s="334">
        <v>970</v>
      </c>
      <c r="E56" s="42">
        <v>1091</v>
      </c>
      <c r="F56" s="42">
        <v>1137</v>
      </c>
      <c r="G56" s="42">
        <v>1108</v>
      </c>
      <c r="H56" s="42">
        <v>1136</v>
      </c>
      <c r="I56" s="42">
        <v>1133</v>
      </c>
      <c r="J56" s="149">
        <v>1089</v>
      </c>
      <c r="K56" s="336">
        <v>8.3414952660790078</v>
      </c>
      <c r="L56" s="336">
        <v>8.0317959758218098</v>
      </c>
      <c r="M56" s="43">
        <v>9.1726921136707578</v>
      </c>
      <c r="N56" s="43">
        <v>9.5281991117070302</v>
      </c>
      <c r="O56" s="43">
        <v>9.2953020134228179</v>
      </c>
      <c r="P56" s="43">
        <v>9.623041084286319</v>
      </c>
      <c r="Q56" s="43">
        <v>9.5274133871510251</v>
      </c>
      <c r="R56" s="153">
        <v>9.4310210444271245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-5.0880626223091978</v>
      </c>
      <c r="E57" s="45">
        <v>6.7514677103718199</v>
      </c>
      <c r="F57" s="45">
        <v>11.252446183953033</v>
      </c>
      <c r="G57" s="45">
        <v>8.4148727984344429</v>
      </c>
      <c r="H57" s="45">
        <v>11.154598825831702</v>
      </c>
      <c r="I57" s="45">
        <v>10.861056751467711</v>
      </c>
      <c r="J57" s="150">
        <v>6.5557729941291587</v>
      </c>
      <c r="K57" s="335"/>
      <c r="L57" s="335"/>
      <c r="M57" s="45"/>
      <c r="N57" s="45"/>
      <c r="O57" s="45"/>
      <c r="P57" s="45"/>
      <c r="Q57" s="45"/>
      <c r="R57" s="152"/>
    </row>
    <row r="58" spans="1:18" ht="15" customHeight="1" x14ac:dyDescent="0.25">
      <c r="A58" s="44" t="s">
        <v>27</v>
      </c>
      <c r="B58" s="345"/>
      <c r="C58" s="335">
        <v>0</v>
      </c>
      <c r="D58" s="335">
        <v>-5.0880626223091978</v>
      </c>
      <c r="E58" s="45">
        <v>12.474226804123711</v>
      </c>
      <c r="F58" s="45">
        <v>4.2163153070577453</v>
      </c>
      <c r="G58" s="45">
        <v>-2.5505716798592788</v>
      </c>
      <c r="H58" s="45">
        <v>2.5270758122743682</v>
      </c>
      <c r="I58" s="45">
        <v>-0.2640845070422535</v>
      </c>
      <c r="J58" s="150">
        <v>-3.883495145631068</v>
      </c>
      <c r="K58" s="335"/>
      <c r="L58" s="335"/>
      <c r="M58" s="45"/>
      <c r="N58" s="45"/>
      <c r="O58" s="45"/>
      <c r="P58" s="45"/>
      <c r="Q58" s="45"/>
      <c r="R58" s="152"/>
    </row>
    <row r="59" spans="1:18" ht="15" customHeight="1" x14ac:dyDescent="0.25">
      <c r="A59" s="46" t="s">
        <v>64</v>
      </c>
      <c r="B59" s="345">
        <v>17</v>
      </c>
      <c r="C59" s="334">
        <v>1205</v>
      </c>
      <c r="D59" s="334">
        <v>1171</v>
      </c>
      <c r="E59" s="42">
        <v>1152</v>
      </c>
      <c r="F59" s="42">
        <v>1156</v>
      </c>
      <c r="G59" s="42">
        <v>1123</v>
      </c>
      <c r="H59" s="42">
        <v>1107</v>
      </c>
      <c r="I59" s="42">
        <v>1085</v>
      </c>
      <c r="J59" s="149">
        <v>1003</v>
      </c>
      <c r="K59" s="336">
        <v>15.000622432466077</v>
      </c>
      <c r="L59" s="336">
        <v>15.148771021992237</v>
      </c>
      <c r="M59" s="43">
        <v>15.362048273103081</v>
      </c>
      <c r="N59" s="43">
        <v>15.623732936883362</v>
      </c>
      <c r="O59" s="43">
        <v>15.50890760944621</v>
      </c>
      <c r="P59" s="43">
        <v>15.536842105263158</v>
      </c>
      <c r="Q59" s="43">
        <v>15.562248995983936</v>
      </c>
      <c r="R59" s="153">
        <v>14.907847800237812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-2.8215767634854774</v>
      </c>
      <c r="E60" s="45">
        <v>-4.398340248962656</v>
      </c>
      <c r="F60" s="45">
        <v>-4.0663900414937757</v>
      </c>
      <c r="G60" s="45">
        <v>-6.804979253112033</v>
      </c>
      <c r="H60" s="45">
        <v>-8.1327800829875514</v>
      </c>
      <c r="I60" s="45">
        <v>-9.9585062240663902</v>
      </c>
      <c r="J60" s="150">
        <v>-16.763485477178424</v>
      </c>
      <c r="K60" s="335"/>
      <c r="L60" s="335"/>
      <c r="M60" s="45"/>
      <c r="N60" s="45"/>
      <c r="O60" s="45"/>
      <c r="P60" s="45"/>
      <c r="Q60" s="45"/>
      <c r="R60" s="152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-2.8215767634854774</v>
      </c>
      <c r="E61" s="45">
        <v>-1.6225448334756618</v>
      </c>
      <c r="F61" s="45">
        <v>0.34722222222222221</v>
      </c>
      <c r="G61" s="45">
        <v>-2.8546712802768166</v>
      </c>
      <c r="H61" s="45">
        <v>-1.4247551202137132</v>
      </c>
      <c r="I61" s="45">
        <v>-1.9873532068654021</v>
      </c>
      <c r="J61" s="150">
        <v>-7.5576036866359448</v>
      </c>
      <c r="K61" s="335"/>
      <c r="L61" s="335"/>
      <c r="M61" s="45"/>
      <c r="N61" s="45"/>
      <c r="O61" s="45"/>
      <c r="P61" s="45"/>
      <c r="Q61" s="45"/>
      <c r="R61" s="152"/>
    </row>
    <row r="62" spans="1:18" ht="15" customHeight="1" x14ac:dyDescent="0.25">
      <c r="A62" s="47" t="s">
        <v>65</v>
      </c>
      <c r="B62" s="345">
        <v>18</v>
      </c>
      <c r="C62" s="334">
        <v>1252</v>
      </c>
      <c r="D62" s="334">
        <v>1328</v>
      </c>
      <c r="E62" s="42">
        <v>1333</v>
      </c>
      <c r="F62" s="42">
        <v>1273</v>
      </c>
      <c r="G62" s="42">
        <v>1255</v>
      </c>
      <c r="H62" s="42">
        <v>1230</v>
      </c>
      <c r="I62" s="42">
        <v>1210</v>
      </c>
      <c r="J62" s="149">
        <v>1141</v>
      </c>
      <c r="K62" s="336">
        <v>11.068871010520732</v>
      </c>
      <c r="L62" s="336">
        <v>12.103536274152388</v>
      </c>
      <c r="M62" s="43">
        <v>12.317501386065421</v>
      </c>
      <c r="N62" s="43">
        <v>12.089268755935423</v>
      </c>
      <c r="O62" s="43">
        <v>12.2858541360744</v>
      </c>
      <c r="P62" s="43">
        <v>12.27667431879429</v>
      </c>
      <c r="Q62" s="43">
        <v>12.181616832779623</v>
      </c>
      <c r="R62" s="153">
        <v>11.935146443514645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6.0702875399361025</v>
      </c>
      <c r="E63" s="45">
        <v>6.4696485623003195</v>
      </c>
      <c r="F63" s="45">
        <v>1.6773162939297124</v>
      </c>
      <c r="G63" s="45">
        <v>0.23961661341853036</v>
      </c>
      <c r="H63" s="45">
        <v>-1.7571884984025559</v>
      </c>
      <c r="I63" s="45">
        <v>-3.3546325878594248</v>
      </c>
      <c r="J63" s="150">
        <v>-8.8658146964856233</v>
      </c>
      <c r="K63" s="335"/>
      <c r="L63" s="335"/>
      <c r="M63" s="45"/>
      <c r="N63" s="45"/>
      <c r="O63" s="45"/>
      <c r="P63" s="45"/>
      <c r="Q63" s="45"/>
      <c r="R63" s="152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6.0702875399361025</v>
      </c>
      <c r="E64" s="45">
        <v>0.37650602409638556</v>
      </c>
      <c r="F64" s="45">
        <v>-4.5011252813203297</v>
      </c>
      <c r="G64" s="45">
        <v>-1.4139827179890023</v>
      </c>
      <c r="H64" s="45">
        <v>-1.9920318725099602</v>
      </c>
      <c r="I64" s="45">
        <v>-1.6260162601626016</v>
      </c>
      <c r="J64" s="150">
        <v>-5.7024793388429753</v>
      </c>
      <c r="K64" s="335"/>
      <c r="L64" s="335"/>
      <c r="M64" s="45"/>
      <c r="N64" s="45"/>
      <c r="O64" s="45"/>
      <c r="P64" s="45"/>
      <c r="Q64" s="45"/>
      <c r="R64" s="152"/>
    </row>
    <row r="65" spans="1:18" ht="15" customHeight="1" x14ac:dyDescent="0.25">
      <c r="A65" s="49" t="s">
        <v>66</v>
      </c>
      <c r="B65" s="345">
        <v>19</v>
      </c>
      <c r="C65" s="334">
        <v>1723</v>
      </c>
      <c r="D65" s="334">
        <v>1779</v>
      </c>
      <c r="E65" s="42">
        <v>1636</v>
      </c>
      <c r="F65" s="42">
        <v>1693</v>
      </c>
      <c r="G65" s="42">
        <v>1680</v>
      </c>
      <c r="H65" s="42">
        <v>1741</v>
      </c>
      <c r="I65" s="42">
        <v>1715</v>
      </c>
      <c r="J65" s="149">
        <v>1744</v>
      </c>
      <c r="K65" s="336">
        <v>11.252612330198538</v>
      </c>
      <c r="L65" s="336">
        <v>12.095458254011422</v>
      </c>
      <c r="M65" s="43">
        <v>11.463004484304932</v>
      </c>
      <c r="N65" s="43">
        <v>11.671837297483627</v>
      </c>
      <c r="O65" s="43">
        <v>11.656952539550375</v>
      </c>
      <c r="P65" s="43">
        <v>12.133249703812112</v>
      </c>
      <c r="Q65" s="43">
        <v>11.85210780926054</v>
      </c>
      <c r="R65" s="153">
        <v>12.252353519741463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3.2501450957632039</v>
      </c>
      <c r="E66" s="45">
        <v>-5.0493325594892626</v>
      </c>
      <c r="F66" s="45">
        <v>-1.7411491584445735</v>
      </c>
      <c r="G66" s="45">
        <v>-2.4956471271038887</v>
      </c>
      <c r="H66" s="45">
        <v>1.044689495066744</v>
      </c>
      <c r="I66" s="45">
        <v>-0.46430644225188622</v>
      </c>
      <c r="J66" s="150">
        <v>1.2188044109112013</v>
      </c>
      <c r="K66" s="335"/>
      <c r="L66" s="335"/>
      <c r="M66" s="45"/>
      <c r="N66" s="45"/>
      <c r="O66" s="45"/>
      <c r="P66" s="45"/>
      <c r="Q66" s="45"/>
      <c r="R66" s="152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3.2501450957632039</v>
      </c>
      <c r="E67" s="45">
        <v>-8.0382237211916809</v>
      </c>
      <c r="F67" s="45">
        <v>3.4841075794621026</v>
      </c>
      <c r="G67" s="45">
        <v>-0.76786769049025394</v>
      </c>
      <c r="H67" s="45">
        <v>3.6309523809523809</v>
      </c>
      <c r="I67" s="45">
        <v>-1.4933946008041357</v>
      </c>
      <c r="J67" s="150">
        <v>1.6909620991253644</v>
      </c>
      <c r="K67" s="335"/>
      <c r="L67" s="335"/>
      <c r="M67" s="45"/>
      <c r="N67" s="45"/>
      <c r="O67" s="45"/>
      <c r="P67" s="45"/>
      <c r="Q67" s="45"/>
      <c r="R67" s="152"/>
    </row>
    <row r="68" spans="1:18" ht="15" customHeight="1" x14ac:dyDescent="0.25">
      <c r="A68" s="46" t="s">
        <v>67</v>
      </c>
      <c r="B68" s="345">
        <v>20</v>
      </c>
      <c r="C68" s="334">
        <v>996</v>
      </c>
      <c r="D68" s="334">
        <v>936</v>
      </c>
      <c r="E68" s="42">
        <v>1004</v>
      </c>
      <c r="F68" s="42">
        <v>969</v>
      </c>
      <c r="G68" s="42">
        <v>1027</v>
      </c>
      <c r="H68" s="42">
        <v>997</v>
      </c>
      <c r="I68" s="42">
        <v>961</v>
      </c>
      <c r="J68" s="149">
        <v>948</v>
      </c>
      <c r="K68" s="336">
        <v>12.569409389197375</v>
      </c>
      <c r="L68" s="336">
        <v>12.132209980557356</v>
      </c>
      <c r="M68" s="43">
        <v>13.578577224776845</v>
      </c>
      <c r="N68" s="43">
        <v>13.232281851700122</v>
      </c>
      <c r="O68" s="43">
        <v>14.375699888017918</v>
      </c>
      <c r="P68" s="43">
        <v>13.866481223922115</v>
      </c>
      <c r="Q68" s="43">
        <v>13.516174402250352</v>
      </c>
      <c r="R68" s="153">
        <v>13.61677678827923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-6.024096385542169</v>
      </c>
      <c r="E69" s="45">
        <v>0.80321285140562249</v>
      </c>
      <c r="F69" s="45">
        <v>-2.7108433734939759</v>
      </c>
      <c r="G69" s="45">
        <v>3.1124497991967872</v>
      </c>
      <c r="H69" s="45">
        <v>0.10040160642570281</v>
      </c>
      <c r="I69" s="45">
        <v>-3.5140562248995986</v>
      </c>
      <c r="J69" s="150">
        <v>-4.8192771084337354</v>
      </c>
      <c r="K69" s="335"/>
      <c r="L69" s="335"/>
      <c r="M69" s="45"/>
      <c r="N69" s="45"/>
      <c r="O69" s="45"/>
      <c r="P69" s="45"/>
      <c r="Q69" s="45"/>
      <c r="R69" s="152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-6.024096385542169</v>
      </c>
      <c r="E70" s="45">
        <v>7.2649572649572649</v>
      </c>
      <c r="F70" s="45">
        <v>-3.4860557768924303</v>
      </c>
      <c r="G70" s="45">
        <v>5.9855521155830758</v>
      </c>
      <c r="H70" s="45">
        <v>-2.9211295034079843</v>
      </c>
      <c r="I70" s="45">
        <v>-3.6108324974924773</v>
      </c>
      <c r="J70" s="150">
        <v>-1.3527575442247659</v>
      </c>
      <c r="K70" s="335"/>
      <c r="L70" s="335"/>
      <c r="M70" s="45"/>
      <c r="N70" s="45"/>
      <c r="O70" s="45"/>
      <c r="P70" s="45"/>
      <c r="Q70" s="45"/>
      <c r="R70" s="152"/>
    </row>
    <row r="71" spans="1:18" ht="15" customHeight="1" x14ac:dyDescent="0.25">
      <c r="A71" s="46" t="s">
        <v>68</v>
      </c>
      <c r="B71" s="345">
        <v>21</v>
      </c>
      <c r="C71" s="334">
        <v>993</v>
      </c>
      <c r="D71" s="334">
        <v>935</v>
      </c>
      <c r="E71" s="42">
        <v>993</v>
      </c>
      <c r="F71" s="42">
        <v>986</v>
      </c>
      <c r="G71" s="42">
        <v>960</v>
      </c>
      <c r="H71" s="42">
        <v>904</v>
      </c>
      <c r="I71" s="42">
        <v>902</v>
      </c>
      <c r="J71" s="149">
        <v>876</v>
      </c>
      <c r="K71" s="336">
        <v>8.3543664815749619</v>
      </c>
      <c r="L71" s="336">
        <v>8.314806580702534</v>
      </c>
      <c r="M71" s="43">
        <v>9.0684931506849313</v>
      </c>
      <c r="N71" s="43">
        <v>9.1977611940298516</v>
      </c>
      <c r="O71" s="43">
        <v>9.1857238541766346</v>
      </c>
      <c r="P71" s="43">
        <v>8.8705720733980957</v>
      </c>
      <c r="Q71" s="43">
        <v>8.9439762022806146</v>
      </c>
      <c r="R71" s="153">
        <v>9.0702008697452889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-5.8408862034239677</v>
      </c>
      <c r="E72" s="45">
        <v>0</v>
      </c>
      <c r="F72" s="45">
        <v>-0.70493454179254789</v>
      </c>
      <c r="G72" s="45">
        <v>-3.3232628398791539</v>
      </c>
      <c r="H72" s="45">
        <v>-8.9627391742195375</v>
      </c>
      <c r="I72" s="45">
        <v>-9.1641490433031212</v>
      </c>
      <c r="J72" s="150">
        <v>-11.782477341389727</v>
      </c>
      <c r="K72" s="335"/>
      <c r="L72" s="335"/>
      <c r="M72" s="45"/>
      <c r="N72" s="45"/>
      <c r="O72" s="45"/>
      <c r="P72" s="45"/>
      <c r="Q72" s="45"/>
      <c r="R72" s="152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-5.8408862034239677</v>
      </c>
      <c r="E73" s="45">
        <v>6.2032085561497325</v>
      </c>
      <c r="F73" s="45">
        <v>-0.70493454179254789</v>
      </c>
      <c r="G73" s="45">
        <v>-2.6369168356997972</v>
      </c>
      <c r="H73" s="45">
        <v>-5.833333333333333</v>
      </c>
      <c r="I73" s="45">
        <v>-0.22123893805309736</v>
      </c>
      <c r="J73" s="150">
        <v>-2.8824833702882482</v>
      </c>
      <c r="K73" s="335"/>
      <c r="L73" s="335"/>
      <c r="M73" s="45"/>
      <c r="N73" s="45"/>
      <c r="O73" s="45"/>
      <c r="P73" s="45"/>
      <c r="Q73" s="45"/>
      <c r="R73" s="152"/>
    </row>
    <row r="74" spans="1:18" ht="15" customHeight="1" x14ac:dyDescent="0.25">
      <c r="A74" s="46" t="s">
        <v>69</v>
      </c>
      <c r="B74" s="345">
        <v>22</v>
      </c>
      <c r="C74" s="334">
        <v>1366</v>
      </c>
      <c r="D74" s="334">
        <v>1279</v>
      </c>
      <c r="E74" s="42">
        <v>1279</v>
      </c>
      <c r="F74" s="42">
        <v>1265</v>
      </c>
      <c r="G74" s="42">
        <v>1274</v>
      </c>
      <c r="H74" s="42">
        <v>1252</v>
      </c>
      <c r="I74" s="42">
        <v>1194</v>
      </c>
      <c r="J74" s="149">
        <v>1106</v>
      </c>
      <c r="K74" s="336">
        <v>14.014568585205705</v>
      </c>
      <c r="L74" s="336">
        <v>13.652860802732707</v>
      </c>
      <c r="M74" s="43">
        <v>14.18431850948209</v>
      </c>
      <c r="N74" s="43">
        <v>13.823625833242268</v>
      </c>
      <c r="O74" s="43">
        <v>14.146124805685099</v>
      </c>
      <c r="P74" s="43">
        <v>14.282454939539129</v>
      </c>
      <c r="Q74" s="43">
        <v>13.811451706188548</v>
      </c>
      <c r="R74" s="153">
        <v>13.347815592565773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-6.3689604685212302</v>
      </c>
      <c r="E75" s="45">
        <v>-6.3689604685212302</v>
      </c>
      <c r="F75" s="45">
        <v>-7.3938506588579793</v>
      </c>
      <c r="G75" s="45">
        <v>-6.7349926793557833</v>
      </c>
      <c r="H75" s="45">
        <v>-8.3455344070278183</v>
      </c>
      <c r="I75" s="45">
        <v>-12.591508052708638</v>
      </c>
      <c r="J75" s="150">
        <v>-19.033674963396781</v>
      </c>
      <c r="K75" s="335"/>
      <c r="L75" s="335"/>
      <c r="M75" s="45"/>
      <c r="N75" s="45"/>
      <c r="O75" s="45"/>
      <c r="P75" s="45"/>
      <c r="Q75" s="45"/>
      <c r="R75" s="152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-6.3689604685212302</v>
      </c>
      <c r="E76" s="45">
        <v>0</v>
      </c>
      <c r="F76" s="45">
        <v>-1.0946051602814699</v>
      </c>
      <c r="G76" s="45">
        <v>0.71146245059288538</v>
      </c>
      <c r="H76" s="45">
        <v>-1.7268445839874411</v>
      </c>
      <c r="I76" s="45">
        <v>-4.6325878594249197</v>
      </c>
      <c r="J76" s="150">
        <v>-7.3701842546063654</v>
      </c>
      <c r="K76" s="335"/>
      <c r="L76" s="335"/>
      <c r="M76" s="45"/>
      <c r="N76" s="45"/>
      <c r="O76" s="45"/>
      <c r="P76" s="45"/>
      <c r="Q76" s="45"/>
      <c r="R76" s="152"/>
    </row>
    <row r="77" spans="1:18" ht="15" customHeight="1" x14ac:dyDescent="0.25">
      <c r="A77" s="46" t="s">
        <v>70</v>
      </c>
      <c r="B77" s="345">
        <v>23</v>
      </c>
      <c r="C77" s="334">
        <v>868</v>
      </c>
      <c r="D77" s="334">
        <v>920</v>
      </c>
      <c r="E77" s="42">
        <v>983</v>
      </c>
      <c r="F77" s="42">
        <v>940</v>
      </c>
      <c r="G77" s="42">
        <v>961</v>
      </c>
      <c r="H77" s="42">
        <v>978</v>
      </c>
      <c r="I77" s="42">
        <v>895</v>
      </c>
      <c r="J77" s="149">
        <v>902</v>
      </c>
      <c r="K77" s="336">
        <v>10.805427611104195</v>
      </c>
      <c r="L77" s="336">
        <v>11.776753712237584</v>
      </c>
      <c r="M77" s="43">
        <v>12.937615161884706</v>
      </c>
      <c r="N77" s="43">
        <v>12.355415352260778</v>
      </c>
      <c r="O77" s="43">
        <v>12.792864749733759</v>
      </c>
      <c r="P77" s="43">
        <v>13.168170189847853</v>
      </c>
      <c r="Q77" s="43">
        <v>12.17687074829932</v>
      </c>
      <c r="R77" s="153">
        <v>12.550438291359399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5.9907834101382491</v>
      </c>
      <c r="E78" s="45">
        <v>13.248847926267281</v>
      </c>
      <c r="F78" s="45">
        <v>8.2949308755760374</v>
      </c>
      <c r="G78" s="45">
        <v>10.714285714285714</v>
      </c>
      <c r="H78" s="45">
        <v>12.672811059907835</v>
      </c>
      <c r="I78" s="45">
        <v>3.1105990783410138</v>
      </c>
      <c r="J78" s="150">
        <v>3.9170506912442398</v>
      </c>
      <c r="K78" s="335"/>
      <c r="L78" s="335"/>
      <c r="M78" s="45"/>
      <c r="N78" s="45"/>
      <c r="O78" s="45"/>
      <c r="P78" s="45"/>
      <c r="Q78" s="45"/>
      <c r="R78" s="152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5.9907834101382491</v>
      </c>
      <c r="E79" s="45">
        <v>6.8478260869565215</v>
      </c>
      <c r="F79" s="45">
        <v>-4.3743641912512716</v>
      </c>
      <c r="G79" s="45">
        <v>2.2340425531914891</v>
      </c>
      <c r="H79" s="45">
        <v>1.7689906347554631</v>
      </c>
      <c r="I79" s="45">
        <v>-8.486707566462167</v>
      </c>
      <c r="J79" s="150">
        <v>0.78212290502793291</v>
      </c>
      <c r="K79" s="335"/>
      <c r="L79" s="335"/>
      <c r="M79" s="45"/>
      <c r="N79" s="45"/>
      <c r="O79" s="45"/>
      <c r="P79" s="45"/>
      <c r="Q79" s="45"/>
      <c r="R79" s="152"/>
    </row>
    <row r="80" spans="1:18" ht="15" customHeight="1" x14ac:dyDescent="0.25">
      <c r="A80" s="46" t="s">
        <v>71</v>
      </c>
      <c r="B80" s="345">
        <v>24</v>
      </c>
      <c r="C80" s="334">
        <v>813</v>
      </c>
      <c r="D80" s="334">
        <v>796</v>
      </c>
      <c r="E80" s="42">
        <v>777</v>
      </c>
      <c r="F80" s="42">
        <v>781</v>
      </c>
      <c r="G80" s="42">
        <v>851</v>
      </c>
      <c r="H80" s="42">
        <v>818</v>
      </c>
      <c r="I80" s="42">
        <v>766</v>
      </c>
      <c r="J80" s="149">
        <v>863</v>
      </c>
      <c r="K80" s="336">
        <v>9.3934142114384755</v>
      </c>
      <c r="L80" s="336">
        <v>9.6344710723795686</v>
      </c>
      <c r="M80" s="43">
        <v>9.7515060240963862</v>
      </c>
      <c r="N80" s="43">
        <v>9.8723296675515098</v>
      </c>
      <c r="O80" s="43">
        <v>11.062004419602236</v>
      </c>
      <c r="P80" s="43">
        <v>10.916855732016549</v>
      </c>
      <c r="Q80" s="43">
        <v>10.390667390124797</v>
      </c>
      <c r="R80" s="153">
        <v>12.178944397403331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-2.0910209102091022</v>
      </c>
      <c r="E81" s="45">
        <v>-4.4280442804428048</v>
      </c>
      <c r="F81" s="45">
        <v>-3.9360393603936039</v>
      </c>
      <c r="G81" s="45">
        <v>4.6740467404674044</v>
      </c>
      <c r="H81" s="45">
        <v>0.61500615006150061</v>
      </c>
      <c r="I81" s="45">
        <v>-5.7810578105781056</v>
      </c>
      <c r="J81" s="150">
        <v>6.1500615006150063</v>
      </c>
      <c r="K81" s="335"/>
      <c r="L81" s="335"/>
      <c r="M81" s="45"/>
      <c r="N81" s="45"/>
      <c r="O81" s="45"/>
      <c r="P81" s="45"/>
      <c r="Q81" s="45"/>
      <c r="R81" s="152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-2.0910209102091022</v>
      </c>
      <c r="E82" s="45">
        <v>-2.386934673366834</v>
      </c>
      <c r="F82" s="45">
        <v>0.51480051480051481</v>
      </c>
      <c r="G82" s="45">
        <v>8.9628681177976954</v>
      </c>
      <c r="H82" s="45">
        <v>-3.8777908343125733</v>
      </c>
      <c r="I82" s="45">
        <v>-6.3569682151589246</v>
      </c>
      <c r="J82" s="150">
        <v>12.663185378590079</v>
      </c>
      <c r="K82" s="335"/>
      <c r="L82" s="335"/>
      <c r="M82" s="45"/>
      <c r="N82" s="45"/>
      <c r="O82" s="45"/>
      <c r="P82" s="45"/>
      <c r="Q82" s="45"/>
      <c r="R82" s="152"/>
    </row>
    <row r="83" spans="1:18" ht="15" customHeight="1" x14ac:dyDescent="0.25">
      <c r="A83" s="46" t="s">
        <v>72</v>
      </c>
      <c r="B83" s="345">
        <v>25</v>
      </c>
      <c r="C83" s="334">
        <v>2524</v>
      </c>
      <c r="D83" s="334">
        <v>2506</v>
      </c>
      <c r="E83" s="42">
        <v>2757</v>
      </c>
      <c r="F83" s="42">
        <v>2741</v>
      </c>
      <c r="G83" s="42">
        <v>2759</v>
      </c>
      <c r="H83" s="42">
        <v>2823</v>
      </c>
      <c r="I83" s="42">
        <v>2855</v>
      </c>
      <c r="J83" s="149">
        <v>2866</v>
      </c>
      <c r="K83" s="336">
        <v>17.125797258786811</v>
      </c>
      <c r="L83" s="336">
        <v>16.939299716101122</v>
      </c>
      <c r="M83" s="43">
        <v>18.574412180825977</v>
      </c>
      <c r="N83" s="43">
        <v>17.983204303897125</v>
      </c>
      <c r="O83" s="43">
        <v>17.51301256823664</v>
      </c>
      <c r="P83" s="43">
        <v>17.46041563582385</v>
      </c>
      <c r="Q83" s="43">
        <v>17.192580994821149</v>
      </c>
      <c r="R83" s="153">
        <v>17.765931068683361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-0.71315372424722667</v>
      </c>
      <c r="E84" s="45">
        <v>9.2313787638668785</v>
      </c>
      <c r="F84" s="45">
        <v>8.5974643423137884</v>
      </c>
      <c r="G84" s="45">
        <v>9.3106180665610143</v>
      </c>
      <c r="H84" s="45">
        <v>11.846275752773376</v>
      </c>
      <c r="I84" s="45">
        <v>13.114104595879557</v>
      </c>
      <c r="J84" s="150">
        <v>13.549920760697306</v>
      </c>
      <c r="K84" s="335"/>
      <c r="L84" s="335"/>
      <c r="M84" s="45"/>
      <c r="N84" s="45"/>
      <c r="O84" s="45"/>
      <c r="P84" s="45"/>
      <c r="Q84" s="45"/>
      <c r="R84" s="152"/>
    </row>
    <row r="85" spans="1:18" ht="15" customHeight="1" x14ac:dyDescent="0.25">
      <c r="A85" s="44" t="s">
        <v>27</v>
      </c>
      <c r="B85" s="345"/>
      <c r="C85" s="335">
        <v>0</v>
      </c>
      <c r="D85" s="335">
        <v>-0.71315372424722667</v>
      </c>
      <c r="E85" s="45">
        <v>10.015961691939346</v>
      </c>
      <c r="F85" s="45">
        <v>-0.58034095030830612</v>
      </c>
      <c r="G85" s="45">
        <v>0.65669463699379793</v>
      </c>
      <c r="H85" s="45">
        <v>2.3196810438564697</v>
      </c>
      <c r="I85" s="45">
        <v>1.1335458731845554</v>
      </c>
      <c r="J85" s="150">
        <v>0.38528896672504376</v>
      </c>
      <c r="K85" s="335"/>
      <c r="L85" s="335"/>
      <c r="M85" s="45"/>
      <c r="N85" s="45"/>
      <c r="O85" s="45"/>
      <c r="P85" s="45"/>
      <c r="Q85" s="45"/>
      <c r="R85" s="152"/>
    </row>
    <row r="86" spans="1:18" ht="14.25" customHeight="1" x14ac:dyDescent="0.25">
      <c r="A86" s="50" t="s">
        <v>73</v>
      </c>
      <c r="B86" s="345"/>
      <c r="C86" s="334">
        <v>35845</v>
      </c>
      <c r="D86" s="334">
        <v>33745</v>
      </c>
      <c r="E86" s="42">
        <v>35051</v>
      </c>
      <c r="F86" s="42">
        <v>35737</v>
      </c>
      <c r="G86" s="42">
        <v>36962</v>
      </c>
      <c r="H86" s="42">
        <v>36340</v>
      </c>
      <c r="I86" s="42">
        <v>35553</v>
      </c>
      <c r="J86" s="149">
        <v>34831</v>
      </c>
      <c r="K86" s="336">
        <v>12.295686476288482</v>
      </c>
      <c r="L86" s="336">
        <v>11.920911139843291</v>
      </c>
      <c r="M86" s="43">
        <v>12.644432820475821</v>
      </c>
      <c r="N86" s="43">
        <v>12.859615474575479</v>
      </c>
      <c r="O86" s="43">
        <v>13.41239054942104</v>
      </c>
      <c r="P86" s="43">
        <v>13.319942527050406</v>
      </c>
      <c r="Q86" s="43">
        <v>13.039890261435991</v>
      </c>
      <c r="R86" s="153">
        <v>13.160509780362197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-5.8585576788952434</v>
      </c>
      <c r="E87" s="43">
        <v>-2.2150927604965824</v>
      </c>
      <c r="F87" s="43">
        <v>-0.30129725205746966</v>
      </c>
      <c r="G87" s="43">
        <v>3.116194727298089</v>
      </c>
      <c r="H87" s="43">
        <v>1.3809457385967359</v>
      </c>
      <c r="I87" s="43">
        <v>-0.81461849630352912</v>
      </c>
      <c r="J87" s="151">
        <v>-2.8288464220951317</v>
      </c>
      <c r="K87" s="336"/>
      <c r="L87" s="336"/>
      <c r="M87" s="43"/>
      <c r="N87" s="43"/>
      <c r="O87" s="43"/>
      <c r="P87" s="43"/>
      <c r="Q87" s="43"/>
      <c r="R87" s="153"/>
    </row>
    <row r="88" spans="1:18" ht="15" customHeight="1" x14ac:dyDescent="0.25">
      <c r="A88" s="44" t="s">
        <v>27</v>
      </c>
      <c r="B88" s="345"/>
      <c r="C88" s="336">
        <v>0</v>
      </c>
      <c r="D88" s="336">
        <v>-5.8585576788952434</v>
      </c>
      <c r="E88" s="43">
        <v>3.8702029930360053</v>
      </c>
      <c r="F88" s="43">
        <v>1.9571481555447776</v>
      </c>
      <c r="G88" s="43">
        <v>3.4278199065394408</v>
      </c>
      <c r="H88" s="43">
        <v>-1.682809371787241</v>
      </c>
      <c r="I88" s="43">
        <v>-2.1656576774903686</v>
      </c>
      <c r="J88" s="151">
        <v>-2.0307709616628693</v>
      </c>
      <c r="K88" s="336"/>
      <c r="L88" s="336"/>
      <c r="M88" s="43"/>
      <c r="N88" s="43"/>
      <c r="O88" s="43"/>
      <c r="P88" s="43"/>
      <c r="Q88" s="43"/>
      <c r="R88" s="15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99" priority="4" operator="equal">
      <formula>0</formula>
    </cfRule>
  </conditionalFormatting>
  <conditionalFormatting sqref="C11:D88">
    <cfRule type="cellIs" dxfId="98" priority="2" operator="equal">
      <formula>0</formula>
    </cfRule>
  </conditionalFormatting>
  <conditionalFormatting sqref="K11:L88">
    <cfRule type="cellIs" dxfId="97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4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4" width="6.28515625" style="6" customWidth="1"/>
    <col min="15" max="16" width="5.7109375" style="6" customWidth="1"/>
    <col min="17" max="18" width="6" style="6" customWidth="1"/>
    <col min="19" max="30" width="6.7109375" customWidth="1"/>
    <col min="261" max="261" width="16.85546875" customWidth="1"/>
    <col min="262" max="262" width="3" customWidth="1"/>
    <col min="263" max="263" width="6" customWidth="1"/>
    <col min="264" max="268" width="7" customWidth="1"/>
    <col min="269" max="269" width="5.5703125" customWidth="1"/>
    <col min="270" max="270" width="5.85546875" customWidth="1"/>
    <col min="271" max="271" width="6.140625" customWidth="1"/>
    <col min="272" max="272" width="6.28515625" customWidth="1"/>
    <col min="273" max="273" width="6.140625" customWidth="1"/>
    <col min="274" max="274" width="6.28515625" customWidth="1"/>
    <col min="275" max="286" width="6.7109375" customWidth="1"/>
    <col min="517" max="517" width="16.85546875" customWidth="1"/>
    <col min="518" max="518" width="3" customWidth="1"/>
    <col min="519" max="519" width="6" customWidth="1"/>
    <col min="520" max="524" width="7" customWidth="1"/>
    <col min="525" max="525" width="5.5703125" customWidth="1"/>
    <col min="526" max="526" width="5.85546875" customWidth="1"/>
    <col min="527" max="527" width="6.140625" customWidth="1"/>
    <col min="528" max="528" width="6.28515625" customWidth="1"/>
    <col min="529" max="529" width="6.140625" customWidth="1"/>
    <col min="530" max="530" width="6.28515625" customWidth="1"/>
    <col min="531" max="542" width="6.7109375" customWidth="1"/>
    <col min="773" max="773" width="16.85546875" customWidth="1"/>
    <col min="774" max="774" width="3" customWidth="1"/>
    <col min="775" max="775" width="6" customWidth="1"/>
    <col min="776" max="780" width="7" customWidth="1"/>
    <col min="781" max="781" width="5.5703125" customWidth="1"/>
    <col min="782" max="782" width="5.85546875" customWidth="1"/>
    <col min="783" max="783" width="6.140625" customWidth="1"/>
    <col min="784" max="784" width="6.28515625" customWidth="1"/>
    <col min="785" max="785" width="6.140625" customWidth="1"/>
    <col min="786" max="786" width="6.28515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91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361</v>
      </c>
      <c r="D11" s="334">
        <v>464</v>
      </c>
      <c r="E11" s="42">
        <v>459</v>
      </c>
      <c r="F11" s="42">
        <v>640</v>
      </c>
      <c r="G11" s="42">
        <v>681</v>
      </c>
      <c r="H11" s="42">
        <v>703</v>
      </c>
      <c r="I11" s="42">
        <v>680</v>
      </c>
      <c r="J11" s="154">
        <v>693</v>
      </c>
      <c r="K11" s="336">
        <v>6.8448995070155476</v>
      </c>
      <c r="L11" s="336">
        <v>8.9609887987640011</v>
      </c>
      <c r="M11" s="43">
        <v>9.0318772136953953</v>
      </c>
      <c r="N11" s="43">
        <v>12.338538654328127</v>
      </c>
      <c r="O11" s="43">
        <v>12.502294841196989</v>
      </c>
      <c r="P11" s="43">
        <v>12.814436748086036</v>
      </c>
      <c r="Q11" s="43">
        <v>12.153708668453977</v>
      </c>
      <c r="R11" s="158">
        <v>11.968911917098445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28.531855955678669</v>
      </c>
      <c r="E12" s="45">
        <v>27.146814404432131</v>
      </c>
      <c r="F12" s="45">
        <v>77.285318559556785</v>
      </c>
      <c r="G12" s="45">
        <v>88.6426592797784</v>
      </c>
      <c r="H12" s="45">
        <v>94.736842105263165</v>
      </c>
      <c r="I12" s="45">
        <v>88.365650969529085</v>
      </c>
      <c r="J12" s="155">
        <v>91.96675900277009</v>
      </c>
      <c r="K12" s="335"/>
      <c r="L12" s="335"/>
      <c r="M12" s="45"/>
      <c r="N12" s="45"/>
      <c r="O12" s="45"/>
      <c r="P12" s="45"/>
      <c r="Q12" s="45"/>
      <c r="R12" s="15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28.531855955678669</v>
      </c>
      <c r="E13" s="45">
        <v>-1.0775862068965518</v>
      </c>
      <c r="F13" s="45">
        <v>39.433551198257078</v>
      </c>
      <c r="G13" s="45">
        <v>6.40625</v>
      </c>
      <c r="H13" s="45">
        <v>3.2305433186490453</v>
      </c>
      <c r="I13" s="45">
        <v>-3.271692745376956</v>
      </c>
      <c r="J13" s="155">
        <v>1.911764705882353</v>
      </c>
      <c r="K13" s="335"/>
      <c r="L13" s="335"/>
      <c r="M13" s="45"/>
      <c r="N13" s="45"/>
      <c r="O13" s="45"/>
      <c r="P13" s="45"/>
      <c r="Q13" s="45"/>
      <c r="R13" s="157"/>
    </row>
    <row r="14" spans="1:24" ht="15" customHeight="1" x14ac:dyDescent="0.25">
      <c r="A14" s="46" t="s">
        <v>49</v>
      </c>
      <c r="B14" s="38">
        <v>2</v>
      </c>
      <c r="C14" s="334">
        <v>612</v>
      </c>
      <c r="D14" s="334">
        <v>611</v>
      </c>
      <c r="E14" s="42">
        <v>626</v>
      </c>
      <c r="F14" s="42">
        <v>662</v>
      </c>
      <c r="G14" s="42">
        <v>680</v>
      </c>
      <c r="H14" s="42">
        <v>682</v>
      </c>
      <c r="I14" s="42">
        <v>646</v>
      </c>
      <c r="J14" s="154">
        <v>680</v>
      </c>
      <c r="K14" s="336">
        <v>14.027045610818245</v>
      </c>
      <c r="L14" s="336">
        <v>14.104339796860572</v>
      </c>
      <c r="M14" s="43">
        <v>14.169307378904481</v>
      </c>
      <c r="N14" s="43">
        <v>14.730752113929684</v>
      </c>
      <c r="O14" s="43">
        <v>14.840680925360104</v>
      </c>
      <c r="P14" s="43">
        <v>14.742758322524859</v>
      </c>
      <c r="Q14" s="43">
        <v>13.931421177485444</v>
      </c>
      <c r="R14" s="158">
        <v>14.712245781047166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-0.16339869281045752</v>
      </c>
      <c r="E15" s="45">
        <v>2.2875816993464051</v>
      </c>
      <c r="F15" s="45">
        <v>8.1699346405228752</v>
      </c>
      <c r="G15" s="45">
        <v>11.111111111111111</v>
      </c>
      <c r="H15" s="45">
        <v>11.437908496732026</v>
      </c>
      <c r="I15" s="45">
        <v>5.5555555555555554</v>
      </c>
      <c r="J15" s="155">
        <v>11.111111111111111</v>
      </c>
      <c r="K15" s="335"/>
      <c r="L15" s="335"/>
      <c r="M15" s="45"/>
      <c r="N15" s="45"/>
      <c r="O15" s="45"/>
      <c r="P15" s="45"/>
      <c r="Q15" s="45"/>
      <c r="R15" s="15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-0.16339869281045752</v>
      </c>
      <c r="E16" s="45">
        <v>2.4549918166939442</v>
      </c>
      <c r="F16" s="45">
        <v>5.7507987220447285</v>
      </c>
      <c r="G16" s="45">
        <v>2.7190332326283988</v>
      </c>
      <c r="H16" s="45">
        <v>0.29411764705882354</v>
      </c>
      <c r="I16" s="45">
        <v>-5.2785923753665687</v>
      </c>
      <c r="J16" s="155">
        <v>5.2631578947368425</v>
      </c>
      <c r="K16" s="335"/>
      <c r="L16" s="335"/>
      <c r="M16" s="45"/>
      <c r="N16" s="45"/>
      <c r="O16" s="45"/>
      <c r="P16" s="45"/>
      <c r="Q16" s="45"/>
      <c r="R16" s="157"/>
    </row>
    <row r="17" spans="1:18" ht="15" customHeight="1" x14ac:dyDescent="0.25">
      <c r="A17" s="46" t="s">
        <v>50</v>
      </c>
      <c r="B17" s="38">
        <v>3</v>
      </c>
      <c r="C17" s="334">
        <v>2125</v>
      </c>
      <c r="D17" s="334">
        <v>1257</v>
      </c>
      <c r="E17" s="42">
        <v>2130</v>
      </c>
      <c r="F17" s="42">
        <v>2154</v>
      </c>
      <c r="G17" s="42">
        <v>2212</v>
      </c>
      <c r="H17" s="42">
        <v>2174</v>
      </c>
      <c r="I17" s="42">
        <v>2174</v>
      </c>
      <c r="J17" s="154">
        <v>2138</v>
      </c>
      <c r="K17" s="336">
        <v>15.805132019338044</v>
      </c>
      <c r="L17" s="336">
        <v>9.6115614008258152</v>
      </c>
      <c r="M17" s="43">
        <v>16.226098880170639</v>
      </c>
      <c r="N17" s="43">
        <v>15.835906484340539</v>
      </c>
      <c r="O17" s="43">
        <v>16.352480224735714</v>
      </c>
      <c r="P17" s="43">
        <v>16.146761734997028</v>
      </c>
      <c r="Q17" s="43">
        <v>15.858195346122985</v>
      </c>
      <c r="R17" s="158">
        <v>15.73447159258169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-40.847058823529409</v>
      </c>
      <c r="E18" s="45">
        <v>0.23529411764705882</v>
      </c>
      <c r="F18" s="45">
        <v>1.3647058823529412</v>
      </c>
      <c r="G18" s="45">
        <v>4.0941176470588232</v>
      </c>
      <c r="H18" s="45">
        <v>2.3058823529411763</v>
      </c>
      <c r="I18" s="45">
        <v>2.3058823529411763</v>
      </c>
      <c r="J18" s="155">
        <v>0.61176470588235299</v>
      </c>
      <c r="K18" s="335"/>
      <c r="L18" s="335"/>
      <c r="M18" s="45"/>
      <c r="N18" s="45"/>
      <c r="O18" s="45"/>
      <c r="P18" s="45"/>
      <c r="Q18" s="45"/>
      <c r="R18" s="15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-40.847058823529409</v>
      </c>
      <c r="E19" s="45">
        <v>69.451073985680196</v>
      </c>
      <c r="F19" s="45">
        <v>1.1267605633802817</v>
      </c>
      <c r="G19" s="45">
        <v>2.6926648096564532</v>
      </c>
      <c r="H19" s="45">
        <v>-1.7179023508137432</v>
      </c>
      <c r="I19" s="45">
        <v>0</v>
      </c>
      <c r="J19" s="155">
        <v>-1.6559337626494941</v>
      </c>
      <c r="K19" s="335"/>
      <c r="L19" s="335"/>
      <c r="M19" s="45"/>
      <c r="N19" s="45"/>
      <c r="O19" s="45"/>
      <c r="P19" s="45"/>
      <c r="Q19" s="45"/>
      <c r="R19" s="157"/>
    </row>
    <row r="20" spans="1:18" ht="15" customHeight="1" x14ac:dyDescent="0.25">
      <c r="A20" s="46" t="s">
        <v>51</v>
      </c>
      <c r="B20" s="38">
        <v>4</v>
      </c>
      <c r="C20" s="334">
        <v>1150</v>
      </c>
      <c r="D20" s="334">
        <v>1147</v>
      </c>
      <c r="E20" s="42">
        <v>1157</v>
      </c>
      <c r="F20" s="42">
        <v>1196</v>
      </c>
      <c r="G20" s="42">
        <v>1171</v>
      </c>
      <c r="H20" s="42">
        <v>1187</v>
      </c>
      <c r="I20" s="42">
        <v>1156</v>
      </c>
      <c r="J20" s="154">
        <v>1037</v>
      </c>
      <c r="K20" s="336">
        <v>15.699658703071673</v>
      </c>
      <c r="L20" s="336">
        <v>16.098245614035086</v>
      </c>
      <c r="M20" s="43">
        <v>16.263705369693561</v>
      </c>
      <c r="N20" s="43">
        <v>16.210355109785851</v>
      </c>
      <c r="O20" s="43">
        <v>15.771043771043772</v>
      </c>
      <c r="P20" s="43">
        <v>16.143070855433155</v>
      </c>
      <c r="Q20" s="43">
        <v>15.668202764976959</v>
      </c>
      <c r="R20" s="158">
        <v>14.155064155064155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-0.2608695652173913</v>
      </c>
      <c r="E21" s="45">
        <v>0.60869565217391308</v>
      </c>
      <c r="F21" s="45">
        <v>4</v>
      </c>
      <c r="G21" s="45">
        <v>1.826086956521739</v>
      </c>
      <c r="H21" s="45">
        <v>3.2173913043478262</v>
      </c>
      <c r="I21" s="45">
        <v>0.52173913043478259</v>
      </c>
      <c r="J21" s="155">
        <v>-9.8260869565217384</v>
      </c>
      <c r="K21" s="335"/>
      <c r="L21" s="335"/>
      <c r="M21" s="45"/>
      <c r="N21" s="45"/>
      <c r="O21" s="45"/>
      <c r="P21" s="45"/>
      <c r="Q21" s="45"/>
      <c r="R21" s="15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-0.2608695652173913</v>
      </c>
      <c r="E22" s="45">
        <v>0.87183958151700092</v>
      </c>
      <c r="F22" s="45">
        <v>3.3707865168539324</v>
      </c>
      <c r="G22" s="45">
        <v>-2.0903010033444818</v>
      </c>
      <c r="H22" s="45">
        <v>1.3663535439795047</v>
      </c>
      <c r="I22" s="45">
        <v>-2.611625947767481</v>
      </c>
      <c r="J22" s="155">
        <v>-10.294117647058824</v>
      </c>
      <c r="K22" s="335"/>
      <c r="L22" s="335"/>
      <c r="M22" s="45"/>
      <c r="N22" s="45"/>
      <c r="O22" s="45"/>
      <c r="P22" s="45"/>
      <c r="Q22" s="45"/>
      <c r="R22" s="157"/>
    </row>
    <row r="23" spans="1:18" ht="15" customHeight="1" x14ac:dyDescent="0.25">
      <c r="A23" s="46" t="s">
        <v>52</v>
      </c>
      <c r="B23" s="38">
        <v>5</v>
      </c>
      <c r="C23" s="334">
        <v>680</v>
      </c>
      <c r="D23" s="334">
        <v>709</v>
      </c>
      <c r="E23" s="42">
        <v>754</v>
      </c>
      <c r="F23" s="42">
        <v>705</v>
      </c>
      <c r="G23" s="42">
        <v>843</v>
      </c>
      <c r="H23" s="42">
        <v>717</v>
      </c>
      <c r="I23" s="42">
        <v>712</v>
      </c>
      <c r="J23" s="154">
        <v>688</v>
      </c>
      <c r="K23" s="336">
        <v>12.999426495889887</v>
      </c>
      <c r="L23" s="336">
        <v>13.801829861787036</v>
      </c>
      <c r="M23" s="43">
        <v>14.570048309178745</v>
      </c>
      <c r="N23" s="43">
        <v>13.565518568404849</v>
      </c>
      <c r="O23" s="43">
        <v>15.745237205827419</v>
      </c>
      <c r="P23" s="43">
        <v>14.21209117938553</v>
      </c>
      <c r="Q23" s="43">
        <v>13.236661089421826</v>
      </c>
      <c r="R23" s="158">
        <v>13.124761541396413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4.2647058823529411</v>
      </c>
      <c r="E24" s="45">
        <v>10.882352941176471</v>
      </c>
      <c r="F24" s="45">
        <v>3.6764705882352939</v>
      </c>
      <c r="G24" s="45">
        <v>23.970588235294116</v>
      </c>
      <c r="H24" s="45">
        <v>5.4411764705882355</v>
      </c>
      <c r="I24" s="45">
        <v>4.7058823529411766</v>
      </c>
      <c r="J24" s="155">
        <v>1.1764705882352942</v>
      </c>
      <c r="K24" s="335"/>
      <c r="L24" s="335"/>
      <c r="M24" s="45"/>
      <c r="N24" s="45"/>
      <c r="O24" s="45"/>
      <c r="P24" s="45"/>
      <c r="Q24" s="45"/>
      <c r="R24" s="15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4.2647058823529411</v>
      </c>
      <c r="E25" s="45">
        <v>6.3469675599435824</v>
      </c>
      <c r="F25" s="45">
        <v>-6.4986737400530501</v>
      </c>
      <c r="G25" s="45">
        <v>19.574468085106382</v>
      </c>
      <c r="H25" s="45">
        <v>-14.946619217081851</v>
      </c>
      <c r="I25" s="45">
        <v>-0.69735006973500702</v>
      </c>
      <c r="J25" s="155">
        <v>-3.3707865168539324</v>
      </c>
      <c r="K25" s="335"/>
      <c r="L25" s="335"/>
      <c r="M25" s="45"/>
      <c r="N25" s="45"/>
      <c r="O25" s="45"/>
      <c r="P25" s="45"/>
      <c r="Q25" s="45"/>
      <c r="R25" s="157"/>
    </row>
    <row r="26" spans="1:18" ht="15" customHeight="1" x14ac:dyDescent="0.25">
      <c r="A26" s="46" t="s">
        <v>53</v>
      </c>
      <c r="B26" s="38">
        <v>6</v>
      </c>
      <c r="C26" s="334">
        <v>599</v>
      </c>
      <c r="D26" s="334">
        <v>554</v>
      </c>
      <c r="E26" s="42">
        <v>559</v>
      </c>
      <c r="F26" s="42">
        <v>545</v>
      </c>
      <c r="G26" s="42">
        <v>509</v>
      </c>
      <c r="H26" s="42">
        <v>533</v>
      </c>
      <c r="I26" s="42">
        <v>507</v>
      </c>
      <c r="J26" s="154">
        <v>482</v>
      </c>
      <c r="K26" s="336">
        <v>15.137730603992924</v>
      </c>
      <c r="L26" s="336">
        <v>14.179677501919631</v>
      </c>
      <c r="M26" s="43">
        <v>14.337009489612722</v>
      </c>
      <c r="N26" s="43">
        <v>13.811454637607705</v>
      </c>
      <c r="O26" s="43">
        <v>12.899138367967563</v>
      </c>
      <c r="P26" s="43">
        <v>13.490255631485701</v>
      </c>
      <c r="Q26" s="43">
        <v>12.512339585389931</v>
      </c>
      <c r="R26" s="158">
        <v>11.978131212723659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-7.5125208681135227</v>
      </c>
      <c r="E27" s="45">
        <v>-6.67779632721202</v>
      </c>
      <c r="F27" s="45">
        <v>-9.0150250417362265</v>
      </c>
      <c r="G27" s="45">
        <v>-15.025041736227045</v>
      </c>
      <c r="H27" s="45">
        <v>-11.018363939899833</v>
      </c>
      <c r="I27" s="45">
        <v>-15.358931552587647</v>
      </c>
      <c r="J27" s="155">
        <v>-19.532554257095157</v>
      </c>
      <c r="K27" s="335"/>
      <c r="L27" s="335"/>
      <c r="M27" s="45"/>
      <c r="N27" s="45"/>
      <c r="O27" s="45"/>
      <c r="P27" s="45"/>
      <c r="Q27" s="45"/>
      <c r="R27" s="15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-7.5125208681135227</v>
      </c>
      <c r="E28" s="45">
        <v>0.90252707581227432</v>
      </c>
      <c r="F28" s="45">
        <v>-2.5044722719141324</v>
      </c>
      <c r="G28" s="45">
        <v>-6.6055045871559637</v>
      </c>
      <c r="H28" s="45">
        <v>4.7151277013752457</v>
      </c>
      <c r="I28" s="45">
        <v>-4.8780487804878048</v>
      </c>
      <c r="J28" s="155">
        <v>-4.9309664694280082</v>
      </c>
      <c r="K28" s="335"/>
      <c r="L28" s="335"/>
      <c r="M28" s="45"/>
      <c r="N28" s="45"/>
      <c r="O28" s="45"/>
      <c r="P28" s="45"/>
      <c r="Q28" s="45"/>
      <c r="R28" s="157"/>
    </row>
    <row r="29" spans="1:18" ht="15" customHeight="1" x14ac:dyDescent="0.25">
      <c r="A29" s="46" t="s">
        <v>54</v>
      </c>
      <c r="B29" s="38">
        <v>7</v>
      </c>
      <c r="C29" s="334">
        <v>1330</v>
      </c>
      <c r="D29" s="334">
        <v>1311</v>
      </c>
      <c r="E29" s="42">
        <v>676</v>
      </c>
      <c r="F29" s="42">
        <v>1358</v>
      </c>
      <c r="G29" s="42">
        <v>1350</v>
      </c>
      <c r="H29" s="42">
        <v>1410</v>
      </c>
      <c r="I29" s="42">
        <v>1327</v>
      </c>
      <c r="J29" s="154">
        <v>1159</v>
      </c>
      <c r="K29" s="336">
        <v>18.398118688615298</v>
      </c>
      <c r="L29" s="336">
        <v>18.590470788428814</v>
      </c>
      <c r="M29" s="43">
        <v>9.7168319678022144</v>
      </c>
      <c r="N29" s="43">
        <v>18.998321208729713</v>
      </c>
      <c r="O29" s="43">
        <v>19.108280254777071</v>
      </c>
      <c r="P29" s="43">
        <v>19.963188446835623</v>
      </c>
      <c r="Q29" s="43">
        <v>18.911215619210488</v>
      </c>
      <c r="R29" s="158">
        <v>17.581917475728154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-1.4285714285714286</v>
      </c>
      <c r="E30" s="45">
        <v>-49.172932330827066</v>
      </c>
      <c r="F30" s="45">
        <v>2.1052631578947367</v>
      </c>
      <c r="G30" s="45">
        <v>1.5037593984962405</v>
      </c>
      <c r="H30" s="45">
        <v>6.0150375939849621</v>
      </c>
      <c r="I30" s="45">
        <v>-0.22556390977443608</v>
      </c>
      <c r="J30" s="155">
        <v>-12.857142857142858</v>
      </c>
      <c r="K30" s="335"/>
      <c r="L30" s="335"/>
      <c r="M30" s="45"/>
      <c r="N30" s="45"/>
      <c r="O30" s="45"/>
      <c r="P30" s="45"/>
      <c r="Q30" s="45"/>
      <c r="R30" s="15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-1.4285714285714286</v>
      </c>
      <c r="E31" s="45">
        <v>-48.436308161708617</v>
      </c>
      <c r="F31" s="45">
        <v>100.88757396449704</v>
      </c>
      <c r="G31" s="45">
        <v>-0.5891016200294551</v>
      </c>
      <c r="H31" s="45">
        <v>4.4444444444444446</v>
      </c>
      <c r="I31" s="45">
        <v>-5.8865248226950353</v>
      </c>
      <c r="J31" s="155">
        <v>-12.660135644310476</v>
      </c>
      <c r="K31" s="335"/>
      <c r="L31" s="335"/>
      <c r="M31" s="45"/>
      <c r="N31" s="45"/>
      <c r="O31" s="45"/>
      <c r="P31" s="45"/>
      <c r="Q31" s="45"/>
      <c r="R31" s="157"/>
    </row>
    <row r="32" spans="1:18" ht="15" customHeight="1" x14ac:dyDescent="0.25">
      <c r="A32" s="46" t="s">
        <v>55</v>
      </c>
      <c r="B32" s="38">
        <v>8</v>
      </c>
      <c r="C32" s="334">
        <v>908</v>
      </c>
      <c r="D32" s="334">
        <v>871</v>
      </c>
      <c r="E32" s="42">
        <v>911</v>
      </c>
      <c r="F32" s="42">
        <v>817</v>
      </c>
      <c r="G32" s="42">
        <v>922</v>
      </c>
      <c r="H32" s="42">
        <v>923</v>
      </c>
      <c r="I32" s="42">
        <v>903</v>
      </c>
      <c r="J32" s="154">
        <v>894</v>
      </c>
      <c r="K32" s="336">
        <v>17.321632964517359</v>
      </c>
      <c r="L32" s="336">
        <v>16.701821668264621</v>
      </c>
      <c r="M32" s="43">
        <v>17.382178973478343</v>
      </c>
      <c r="N32" s="43">
        <v>15.400565504241282</v>
      </c>
      <c r="O32" s="43">
        <v>17.185461323392357</v>
      </c>
      <c r="P32" s="43">
        <v>17.143387815750373</v>
      </c>
      <c r="Q32" s="43">
        <v>16.796875</v>
      </c>
      <c r="R32" s="158">
        <v>16.912599318955731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-4.0748898678414101</v>
      </c>
      <c r="E33" s="45">
        <v>0.33039647577092512</v>
      </c>
      <c r="F33" s="45">
        <v>-10.022026431718063</v>
      </c>
      <c r="G33" s="45">
        <v>1.5418502202643172</v>
      </c>
      <c r="H33" s="45">
        <v>1.6519823788546255</v>
      </c>
      <c r="I33" s="45">
        <v>-0.5506607929515418</v>
      </c>
      <c r="J33" s="155">
        <v>-1.5418502202643172</v>
      </c>
      <c r="K33" s="335"/>
      <c r="L33" s="335"/>
      <c r="M33" s="45"/>
      <c r="N33" s="45"/>
      <c r="O33" s="45"/>
      <c r="P33" s="45"/>
      <c r="Q33" s="45"/>
      <c r="R33" s="15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-4.0748898678414101</v>
      </c>
      <c r="E34" s="45">
        <v>4.5924225028702637</v>
      </c>
      <c r="F34" s="45">
        <v>-10.318331503841932</v>
      </c>
      <c r="G34" s="45">
        <v>12.851897184822521</v>
      </c>
      <c r="H34" s="45">
        <v>0.10845986984815618</v>
      </c>
      <c r="I34" s="45">
        <v>-2.1668472372697725</v>
      </c>
      <c r="J34" s="155">
        <v>-0.99667774086378735</v>
      </c>
      <c r="K34" s="335"/>
      <c r="L34" s="335"/>
      <c r="M34" s="45"/>
      <c r="N34" s="45"/>
      <c r="O34" s="45"/>
      <c r="P34" s="45"/>
      <c r="Q34" s="45"/>
      <c r="R34" s="157"/>
    </row>
    <row r="35" spans="1:18" ht="15" customHeight="1" x14ac:dyDescent="0.25">
      <c r="A35" s="47" t="s">
        <v>56</v>
      </c>
      <c r="B35" s="30">
        <v>9</v>
      </c>
      <c r="C35" s="334">
        <v>636</v>
      </c>
      <c r="D35" s="334">
        <v>680</v>
      </c>
      <c r="E35" s="42">
        <v>714</v>
      </c>
      <c r="F35" s="42">
        <v>762</v>
      </c>
      <c r="G35" s="42">
        <v>939</v>
      </c>
      <c r="H35" s="42">
        <v>862</v>
      </c>
      <c r="I35" s="42">
        <v>910</v>
      </c>
      <c r="J35" s="154">
        <v>999</v>
      </c>
      <c r="K35" s="336">
        <v>10.236600676001931</v>
      </c>
      <c r="L35" s="336">
        <v>11.015713591446623</v>
      </c>
      <c r="M35" s="43">
        <v>11.484638893356925</v>
      </c>
      <c r="N35" s="43">
        <v>11.983016197515333</v>
      </c>
      <c r="O35" s="43">
        <v>14.644416718652527</v>
      </c>
      <c r="P35" s="43">
        <v>13.216804661146888</v>
      </c>
      <c r="Q35" s="43">
        <v>13.26530612244898</v>
      </c>
      <c r="R35" s="158">
        <v>13.938886563415656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6.9182389937106921</v>
      </c>
      <c r="E36" s="45">
        <v>12.264150943396226</v>
      </c>
      <c r="F36" s="45">
        <v>19.811320754716981</v>
      </c>
      <c r="G36" s="45">
        <v>47.641509433962263</v>
      </c>
      <c r="H36" s="45">
        <v>35.534591194968556</v>
      </c>
      <c r="I36" s="45">
        <v>43.081761006289305</v>
      </c>
      <c r="J36" s="155">
        <v>57.075471698113205</v>
      </c>
      <c r="K36" s="335"/>
      <c r="L36" s="335"/>
      <c r="M36" s="45"/>
      <c r="N36" s="45"/>
      <c r="O36" s="45"/>
      <c r="P36" s="45"/>
      <c r="Q36" s="45"/>
      <c r="R36" s="15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6.9182389937106921</v>
      </c>
      <c r="E37" s="45">
        <v>5</v>
      </c>
      <c r="F37" s="45">
        <v>6.7226890756302522</v>
      </c>
      <c r="G37" s="45">
        <v>23.228346456692915</v>
      </c>
      <c r="H37" s="45">
        <v>-8.2002129925452607</v>
      </c>
      <c r="I37" s="45">
        <v>5.5684454756380513</v>
      </c>
      <c r="J37" s="155">
        <v>9.780219780219781</v>
      </c>
      <c r="K37" s="335"/>
      <c r="L37" s="335"/>
      <c r="M37" s="45"/>
      <c r="N37" s="45"/>
      <c r="O37" s="45"/>
      <c r="P37" s="45"/>
      <c r="Q37" s="45"/>
      <c r="R37" s="157"/>
    </row>
    <row r="38" spans="1:18" ht="15" customHeight="1" x14ac:dyDescent="0.25">
      <c r="A38" s="49" t="s">
        <v>57</v>
      </c>
      <c r="B38" s="28">
        <v>10</v>
      </c>
      <c r="C38" s="334">
        <v>630</v>
      </c>
      <c r="D38" s="334">
        <v>614</v>
      </c>
      <c r="E38" s="42">
        <v>646</v>
      </c>
      <c r="F38" s="42">
        <v>655</v>
      </c>
      <c r="G38" s="42">
        <v>698</v>
      </c>
      <c r="H38" s="42">
        <v>673</v>
      </c>
      <c r="I38" s="42">
        <v>625</v>
      </c>
      <c r="J38" s="154">
        <v>592</v>
      </c>
      <c r="K38" s="336">
        <v>16.853932584269664</v>
      </c>
      <c r="L38" s="336">
        <v>16.789718348372983</v>
      </c>
      <c r="M38" s="43">
        <v>17.483085250338295</v>
      </c>
      <c r="N38" s="43">
        <v>16.444890785839821</v>
      </c>
      <c r="O38" s="43">
        <v>17.666413566185774</v>
      </c>
      <c r="P38" s="43">
        <v>16.858717434869739</v>
      </c>
      <c r="Q38" s="43">
        <v>15.91545709192768</v>
      </c>
      <c r="R38" s="158">
        <v>15.640686922060766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-2.5396825396825395</v>
      </c>
      <c r="E39" s="45">
        <v>2.5396825396825395</v>
      </c>
      <c r="F39" s="45">
        <v>3.9682539682539684</v>
      </c>
      <c r="G39" s="45">
        <v>10.793650793650794</v>
      </c>
      <c r="H39" s="45">
        <v>6.8253968253968251</v>
      </c>
      <c r="I39" s="45">
        <v>-0.79365079365079361</v>
      </c>
      <c r="J39" s="155">
        <v>-6.0317460317460316</v>
      </c>
      <c r="K39" s="335"/>
      <c r="L39" s="335"/>
      <c r="M39" s="45"/>
      <c r="N39" s="45"/>
      <c r="O39" s="45"/>
      <c r="P39" s="45"/>
      <c r="Q39" s="45"/>
      <c r="R39" s="15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-2.5396825396825395</v>
      </c>
      <c r="E40" s="45">
        <v>5.2117263843648205</v>
      </c>
      <c r="F40" s="45">
        <v>1.3931888544891642</v>
      </c>
      <c r="G40" s="45">
        <v>6.5648854961832059</v>
      </c>
      <c r="H40" s="45">
        <v>-3.5816618911174785</v>
      </c>
      <c r="I40" s="45">
        <v>-7.132243684992571</v>
      </c>
      <c r="J40" s="155">
        <v>-5.28</v>
      </c>
      <c r="K40" s="335"/>
      <c r="L40" s="335"/>
      <c r="M40" s="45"/>
      <c r="N40" s="45"/>
      <c r="O40" s="45"/>
      <c r="P40" s="45"/>
      <c r="Q40" s="45"/>
      <c r="R40" s="157"/>
    </row>
    <row r="41" spans="1:18" ht="15" customHeight="1" x14ac:dyDescent="0.25">
      <c r="A41" s="46" t="s">
        <v>58</v>
      </c>
      <c r="B41" s="38">
        <v>11</v>
      </c>
      <c r="C41" s="334">
        <v>347</v>
      </c>
      <c r="D41" s="334">
        <v>315</v>
      </c>
      <c r="E41" s="42">
        <v>321</v>
      </c>
      <c r="F41" s="42">
        <v>326</v>
      </c>
      <c r="G41" s="42">
        <v>353</v>
      </c>
      <c r="H41" s="42">
        <v>340</v>
      </c>
      <c r="I41" s="42">
        <v>370</v>
      </c>
      <c r="J41" s="154">
        <v>272</v>
      </c>
      <c r="K41" s="336">
        <v>13.67757193535672</v>
      </c>
      <c r="L41" s="336">
        <v>13.612791702679344</v>
      </c>
      <c r="M41" s="43">
        <v>13.578680203045685</v>
      </c>
      <c r="N41" s="43">
        <v>13.560732113144759</v>
      </c>
      <c r="O41" s="43">
        <v>15.21551724137931</v>
      </c>
      <c r="P41" s="43">
        <v>13.974517057131115</v>
      </c>
      <c r="Q41" s="43">
        <v>15.095879232966137</v>
      </c>
      <c r="R41" s="158">
        <v>11.120196238757154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-9.2219020172910664</v>
      </c>
      <c r="E42" s="45">
        <v>-7.4927953890489913</v>
      </c>
      <c r="F42" s="45">
        <v>-6.0518731988472618</v>
      </c>
      <c r="G42" s="45">
        <v>1.7291066282420748</v>
      </c>
      <c r="H42" s="45">
        <v>-2.0172910662824206</v>
      </c>
      <c r="I42" s="45">
        <v>6.6282420749279538</v>
      </c>
      <c r="J42" s="155">
        <v>-21.613832853025936</v>
      </c>
      <c r="K42" s="335"/>
      <c r="L42" s="335"/>
      <c r="M42" s="45"/>
      <c r="N42" s="45"/>
      <c r="O42" s="45"/>
      <c r="P42" s="45"/>
      <c r="Q42" s="45"/>
      <c r="R42" s="15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-9.2219020172910664</v>
      </c>
      <c r="E43" s="45">
        <v>1.9047619047619047</v>
      </c>
      <c r="F43" s="45">
        <v>1.557632398753894</v>
      </c>
      <c r="G43" s="45">
        <v>8.2822085889570545</v>
      </c>
      <c r="H43" s="45">
        <v>-3.6827195467422098</v>
      </c>
      <c r="I43" s="45">
        <v>8.8235294117647065</v>
      </c>
      <c r="J43" s="155">
        <v>-26.486486486486488</v>
      </c>
      <c r="K43" s="335"/>
      <c r="L43" s="335"/>
      <c r="M43" s="45"/>
      <c r="N43" s="45"/>
      <c r="O43" s="45"/>
      <c r="P43" s="45"/>
      <c r="Q43" s="45"/>
      <c r="R43" s="157"/>
    </row>
    <row r="44" spans="1:18" ht="15" customHeight="1" x14ac:dyDescent="0.25">
      <c r="A44" s="46" t="s">
        <v>59</v>
      </c>
      <c r="B44" s="38">
        <v>12</v>
      </c>
      <c r="C44" s="334">
        <v>1411</v>
      </c>
      <c r="D44" s="334">
        <v>820</v>
      </c>
      <c r="E44" s="42">
        <v>1435</v>
      </c>
      <c r="F44" s="42">
        <v>1499</v>
      </c>
      <c r="G44" s="42">
        <v>1615</v>
      </c>
      <c r="H44" s="42">
        <v>1593</v>
      </c>
      <c r="I44" s="42">
        <v>1608</v>
      </c>
      <c r="J44" s="154">
        <v>1692</v>
      </c>
      <c r="K44" s="336">
        <v>12.172187715665977</v>
      </c>
      <c r="L44" s="336">
        <v>7.2559950446863111</v>
      </c>
      <c r="M44" s="43">
        <v>12.43393120180227</v>
      </c>
      <c r="N44" s="43">
        <v>12.712008141112619</v>
      </c>
      <c r="O44" s="43">
        <v>13.60114535960923</v>
      </c>
      <c r="P44" s="43">
        <v>13.366336633663366</v>
      </c>
      <c r="Q44" s="43">
        <v>13.451564329931404</v>
      </c>
      <c r="R44" s="158">
        <v>14.234037183477749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-41.885187810063783</v>
      </c>
      <c r="E45" s="45">
        <v>1.7009213323883769</v>
      </c>
      <c r="F45" s="45">
        <v>6.2367115520907159</v>
      </c>
      <c r="G45" s="45">
        <v>14.457831325301205</v>
      </c>
      <c r="H45" s="45">
        <v>12.898653437278526</v>
      </c>
      <c r="I45" s="45">
        <v>13.961729270021262</v>
      </c>
      <c r="J45" s="155">
        <v>19.914953933380581</v>
      </c>
      <c r="K45" s="335"/>
      <c r="L45" s="335"/>
      <c r="M45" s="45"/>
      <c r="N45" s="45"/>
      <c r="O45" s="45"/>
      <c r="P45" s="45"/>
      <c r="Q45" s="45"/>
      <c r="R45" s="15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-41.885187810063783</v>
      </c>
      <c r="E46" s="45">
        <v>75</v>
      </c>
      <c r="F46" s="45">
        <v>4.4599303135888499</v>
      </c>
      <c r="G46" s="45">
        <v>7.7384923282188129</v>
      </c>
      <c r="H46" s="45">
        <v>-1.3622291021671826</v>
      </c>
      <c r="I46" s="45">
        <v>0.94161958568738224</v>
      </c>
      <c r="J46" s="155">
        <v>5.2238805970149258</v>
      </c>
      <c r="K46" s="335"/>
      <c r="L46" s="335"/>
      <c r="M46" s="45"/>
      <c r="N46" s="45"/>
      <c r="O46" s="45"/>
      <c r="P46" s="45"/>
      <c r="Q46" s="45"/>
      <c r="R46" s="157"/>
    </row>
    <row r="47" spans="1:18" ht="15" customHeight="1" x14ac:dyDescent="0.25">
      <c r="A47" s="46" t="s">
        <v>60</v>
      </c>
      <c r="B47" s="38">
        <v>13</v>
      </c>
      <c r="C47" s="334">
        <v>258</v>
      </c>
      <c r="D47" s="334">
        <v>286</v>
      </c>
      <c r="E47" s="42">
        <v>290</v>
      </c>
      <c r="F47" s="42">
        <v>270</v>
      </c>
      <c r="G47" s="42">
        <v>384</v>
      </c>
      <c r="H47" s="42">
        <v>396</v>
      </c>
      <c r="I47" s="42">
        <v>428</v>
      </c>
      <c r="J47" s="154">
        <v>508</v>
      </c>
      <c r="K47" s="336">
        <v>6.3829787234042552</v>
      </c>
      <c r="L47" s="336">
        <v>7.2112960161371662</v>
      </c>
      <c r="M47" s="43">
        <v>7.4492679167736968</v>
      </c>
      <c r="N47" s="43">
        <v>6.645335958651243</v>
      </c>
      <c r="O47" s="43">
        <v>9.462789551503203</v>
      </c>
      <c r="P47" s="43">
        <v>9.7106424717999023</v>
      </c>
      <c r="Q47" s="43">
        <v>10.549667241804288</v>
      </c>
      <c r="R47" s="158">
        <v>12.552508030639981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10.852713178294573</v>
      </c>
      <c r="E48" s="45">
        <v>12.403100775193799</v>
      </c>
      <c r="F48" s="45">
        <v>4.6511627906976747</v>
      </c>
      <c r="G48" s="45">
        <v>48.837209302325583</v>
      </c>
      <c r="H48" s="45">
        <v>53.488372093023258</v>
      </c>
      <c r="I48" s="45">
        <v>65.891472868217051</v>
      </c>
      <c r="J48" s="155">
        <v>96.899224806201545</v>
      </c>
      <c r="K48" s="335"/>
      <c r="L48" s="335"/>
      <c r="M48" s="45"/>
      <c r="N48" s="45"/>
      <c r="O48" s="45"/>
      <c r="P48" s="45"/>
      <c r="Q48" s="45"/>
      <c r="R48" s="15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10.852713178294573</v>
      </c>
      <c r="E49" s="45">
        <v>1.3986013986013985</v>
      </c>
      <c r="F49" s="45">
        <v>-6.8965517241379306</v>
      </c>
      <c r="G49" s="45">
        <v>42.222222222222221</v>
      </c>
      <c r="H49" s="45">
        <v>3.125</v>
      </c>
      <c r="I49" s="45">
        <v>8.0808080808080813</v>
      </c>
      <c r="J49" s="155">
        <v>18.691588785046729</v>
      </c>
      <c r="K49" s="335"/>
      <c r="L49" s="335"/>
      <c r="M49" s="45"/>
      <c r="N49" s="45"/>
      <c r="O49" s="45"/>
      <c r="P49" s="45"/>
      <c r="Q49" s="45"/>
      <c r="R49" s="157"/>
    </row>
    <row r="50" spans="1:18" ht="15" customHeight="1" x14ac:dyDescent="0.25">
      <c r="A50" s="46" t="s">
        <v>61</v>
      </c>
      <c r="B50" s="38">
        <v>14</v>
      </c>
      <c r="C50" s="334">
        <v>1256</v>
      </c>
      <c r="D50" s="334">
        <v>1215</v>
      </c>
      <c r="E50" s="42">
        <v>1204</v>
      </c>
      <c r="F50" s="42">
        <v>1222</v>
      </c>
      <c r="G50" s="42">
        <v>1277</v>
      </c>
      <c r="H50" s="42">
        <v>1280</v>
      </c>
      <c r="I50" s="42">
        <v>1256</v>
      </c>
      <c r="J50" s="154">
        <v>1280</v>
      </c>
      <c r="K50" s="336">
        <v>14.37399862668803</v>
      </c>
      <c r="L50" s="336">
        <v>14.233833177132146</v>
      </c>
      <c r="M50" s="43">
        <v>14.29080118694362</v>
      </c>
      <c r="N50" s="43">
        <v>14.062140391254315</v>
      </c>
      <c r="O50" s="43">
        <v>14.455512791487434</v>
      </c>
      <c r="P50" s="43">
        <v>14.377176232730541</v>
      </c>
      <c r="Q50" s="43">
        <v>13.809785596481584</v>
      </c>
      <c r="R50" s="158">
        <v>14.001312623058412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-3.2643312101910826</v>
      </c>
      <c r="E51" s="45">
        <v>-4.1401273885350323</v>
      </c>
      <c r="F51" s="45">
        <v>-2.7070063694267517</v>
      </c>
      <c r="G51" s="45">
        <v>1.6719745222929936</v>
      </c>
      <c r="H51" s="45">
        <v>1.910828025477707</v>
      </c>
      <c r="I51" s="45">
        <v>0</v>
      </c>
      <c r="J51" s="155">
        <v>1.910828025477707</v>
      </c>
      <c r="K51" s="335"/>
      <c r="L51" s="335"/>
      <c r="M51" s="45"/>
      <c r="N51" s="45"/>
      <c r="O51" s="45"/>
      <c r="P51" s="45"/>
      <c r="Q51" s="45"/>
      <c r="R51" s="15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-3.2643312101910826</v>
      </c>
      <c r="E52" s="45">
        <v>-0.90534979423868311</v>
      </c>
      <c r="F52" s="45">
        <v>1.4950166112956811</v>
      </c>
      <c r="G52" s="45">
        <v>4.5008183306055649</v>
      </c>
      <c r="H52" s="45">
        <v>0.23492560689115113</v>
      </c>
      <c r="I52" s="45">
        <v>-1.875</v>
      </c>
      <c r="J52" s="155">
        <v>1.910828025477707</v>
      </c>
      <c r="K52" s="335"/>
      <c r="L52" s="335"/>
      <c r="M52" s="45"/>
      <c r="N52" s="45"/>
      <c r="O52" s="45"/>
      <c r="P52" s="45"/>
      <c r="Q52" s="45"/>
      <c r="R52" s="157"/>
    </row>
    <row r="53" spans="1:18" ht="15" customHeight="1" x14ac:dyDescent="0.25">
      <c r="A53" s="46" t="s">
        <v>62</v>
      </c>
      <c r="B53" s="38">
        <v>15</v>
      </c>
      <c r="C53" s="334">
        <v>706</v>
      </c>
      <c r="D53" s="334">
        <v>674</v>
      </c>
      <c r="E53" s="42">
        <v>671</v>
      </c>
      <c r="F53" s="42">
        <v>747</v>
      </c>
      <c r="G53" s="42">
        <v>736</v>
      </c>
      <c r="H53" s="42">
        <v>714</v>
      </c>
      <c r="I53" s="42">
        <v>716</v>
      </c>
      <c r="J53" s="154">
        <v>722</v>
      </c>
      <c r="K53" s="336">
        <v>14.343762698090208</v>
      </c>
      <c r="L53" s="336">
        <v>14.118139924591537</v>
      </c>
      <c r="M53" s="43">
        <v>14.072986577181208</v>
      </c>
      <c r="N53" s="43">
        <v>15.373533648898951</v>
      </c>
      <c r="O53" s="43">
        <v>14.992870238337748</v>
      </c>
      <c r="P53" s="43">
        <v>14.500406173842405</v>
      </c>
      <c r="Q53" s="43">
        <v>14.360208584035298</v>
      </c>
      <c r="R53" s="158">
        <v>14.600606673407482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-4.5325779036827196</v>
      </c>
      <c r="E54" s="45">
        <v>-4.9575070821529748</v>
      </c>
      <c r="F54" s="45">
        <v>5.8073654390934841</v>
      </c>
      <c r="G54" s="45">
        <v>4.2492917847025495</v>
      </c>
      <c r="H54" s="45">
        <v>1.1331444759206799</v>
      </c>
      <c r="I54" s="45">
        <v>1.4164305949008498</v>
      </c>
      <c r="J54" s="155">
        <v>2.2662889518413598</v>
      </c>
      <c r="K54" s="335"/>
      <c r="L54" s="335"/>
      <c r="M54" s="45"/>
      <c r="N54" s="45"/>
      <c r="O54" s="45"/>
      <c r="P54" s="45"/>
      <c r="Q54" s="45"/>
      <c r="R54" s="15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-4.5325779036827196</v>
      </c>
      <c r="E55" s="45">
        <v>-0.44510385756676557</v>
      </c>
      <c r="F55" s="45">
        <v>11.326378539493293</v>
      </c>
      <c r="G55" s="45">
        <v>-1.4725568942436413</v>
      </c>
      <c r="H55" s="45">
        <v>-2.9891304347826089</v>
      </c>
      <c r="I55" s="45">
        <v>0.28011204481792717</v>
      </c>
      <c r="J55" s="155">
        <v>0.83798882681564246</v>
      </c>
      <c r="K55" s="335"/>
      <c r="L55" s="335"/>
      <c r="M55" s="45"/>
      <c r="N55" s="45"/>
      <c r="O55" s="45"/>
      <c r="P55" s="45"/>
      <c r="Q55" s="45"/>
      <c r="R55" s="157"/>
    </row>
    <row r="56" spans="1:18" ht="15" customHeight="1" x14ac:dyDescent="0.25">
      <c r="A56" s="46" t="s">
        <v>63</v>
      </c>
      <c r="B56" s="38">
        <v>16</v>
      </c>
      <c r="C56" s="334">
        <v>361</v>
      </c>
      <c r="D56" s="334">
        <v>366</v>
      </c>
      <c r="E56" s="42">
        <v>446</v>
      </c>
      <c r="F56" s="42">
        <v>465</v>
      </c>
      <c r="G56" s="42">
        <v>408</v>
      </c>
      <c r="H56" s="42">
        <v>460</v>
      </c>
      <c r="I56" s="42">
        <v>473</v>
      </c>
      <c r="J56" s="154">
        <v>455</v>
      </c>
      <c r="K56" s="336">
        <v>8.158192090395481</v>
      </c>
      <c r="L56" s="336">
        <v>8.3428310918623207</v>
      </c>
      <c r="M56" s="43">
        <v>10.180324126911664</v>
      </c>
      <c r="N56" s="43">
        <v>10.522742701968772</v>
      </c>
      <c r="O56" s="43">
        <v>9.1561938958707358</v>
      </c>
      <c r="P56" s="43">
        <v>10.323159784560143</v>
      </c>
      <c r="Q56" s="43">
        <v>10.439196645332157</v>
      </c>
      <c r="R56" s="158">
        <v>10.122358175750835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1.3850415512465375</v>
      </c>
      <c r="E57" s="45">
        <v>23.545706371191137</v>
      </c>
      <c r="F57" s="45">
        <v>28.808864265927976</v>
      </c>
      <c r="G57" s="45">
        <v>13.019390581717451</v>
      </c>
      <c r="H57" s="45">
        <v>27.423822714681439</v>
      </c>
      <c r="I57" s="45">
        <v>31.024930747922436</v>
      </c>
      <c r="J57" s="155">
        <v>26.038781163434901</v>
      </c>
      <c r="K57" s="335"/>
      <c r="L57" s="335"/>
      <c r="M57" s="45"/>
      <c r="N57" s="45"/>
      <c r="O57" s="45"/>
      <c r="P57" s="45"/>
      <c r="Q57" s="45"/>
      <c r="R57" s="15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1.3850415512465375</v>
      </c>
      <c r="E58" s="45">
        <v>21.857923497267759</v>
      </c>
      <c r="F58" s="45">
        <v>4.260089686098655</v>
      </c>
      <c r="G58" s="45">
        <v>-12.258064516129032</v>
      </c>
      <c r="H58" s="45">
        <v>12.745098039215685</v>
      </c>
      <c r="I58" s="45">
        <v>2.8260869565217392</v>
      </c>
      <c r="J58" s="155">
        <v>-3.8054968287526427</v>
      </c>
      <c r="K58" s="335"/>
      <c r="L58" s="335"/>
      <c r="M58" s="45"/>
      <c r="N58" s="45"/>
      <c r="O58" s="45"/>
      <c r="P58" s="45"/>
      <c r="Q58" s="45"/>
      <c r="R58" s="157"/>
    </row>
    <row r="59" spans="1:18" ht="15" customHeight="1" x14ac:dyDescent="0.25">
      <c r="A59" s="46" t="s">
        <v>64</v>
      </c>
      <c r="B59" s="38">
        <v>17</v>
      </c>
      <c r="C59" s="334">
        <v>745</v>
      </c>
      <c r="D59" s="334">
        <v>717</v>
      </c>
      <c r="E59" s="42">
        <v>715</v>
      </c>
      <c r="F59" s="42">
        <v>709</v>
      </c>
      <c r="G59" s="42">
        <v>686</v>
      </c>
      <c r="H59" s="42">
        <v>724</v>
      </c>
      <c r="I59" s="42">
        <v>710</v>
      </c>
      <c r="J59" s="154">
        <v>673</v>
      </c>
      <c r="K59" s="336">
        <v>17.201570076194873</v>
      </c>
      <c r="L59" s="336">
        <v>16.974431818181817</v>
      </c>
      <c r="M59" s="43">
        <v>16.995483717613503</v>
      </c>
      <c r="N59" s="43">
        <v>16.623681125439624</v>
      </c>
      <c r="O59" s="43">
        <v>16.160188457008246</v>
      </c>
      <c r="P59" s="43">
        <v>16.900093370681606</v>
      </c>
      <c r="Q59" s="43">
        <v>16.674495068107092</v>
      </c>
      <c r="R59" s="158">
        <v>15.698623746209471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-3.7583892617449663</v>
      </c>
      <c r="E60" s="45">
        <v>-4.026845637583893</v>
      </c>
      <c r="F60" s="45">
        <v>-4.8322147651006713</v>
      </c>
      <c r="G60" s="45">
        <v>-7.9194630872483218</v>
      </c>
      <c r="H60" s="45">
        <v>-2.8187919463087248</v>
      </c>
      <c r="I60" s="45">
        <v>-4.6979865771812079</v>
      </c>
      <c r="J60" s="155">
        <v>-9.6644295302013425</v>
      </c>
      <c r="K60" s="335"/>
      <c r="L60" s="335"/>
      <c r="M60" s="45"/>
      <c r="N60" s="45"/>
      <c r="O60" s="45"/>
      <c r="P60" s="45"/>
      <c r="Q60" s="45"/>
      <c r="R60" s="15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-3.7583892617449663</v>
      </c>
      <c r="E61" s="45">
        <v>-0.2789400278940028</v>
      </c>
      <c r="F61" s="45">
        <v>-0.83916083916083917</v>
      </c>
      <c r="G61" s="45">
        <v>-3.244005641748942</v>
      </c>
      <c r="H61" s="45">
        <v>5.5393586005830908</v>
      </c>
      <c r="I61" s="45">
        <v>-1.9337016574585635</v>
      </c>
      <c r="J61" s="155">
        <v>-5.211267605633803</v>
      </c>
      <c r="K61" s="335"/>
      <c r="L61" s="335"/>
      <c r="M61" s="45"/>
      <c r="N61" s="45"/>
      <c r="O61" s="45"/>
      <c r="P61" s="45"/>
      <c r="Q61" s="45"/>
      <c r="R61" s="157"/>
    </row>
    <row r="62" spans="1:18" ht="15" customHeight="1" x14ac:dyDescent="0.25">
      <c r="A62" s="47" t="s">
        <v>65</v>
      </c>
      <c r="B62" s="30">
        <v>18</v>
      </c>
      <c r="C62" s="334">
        <v>555</v>
      </c>
      <c r="D62" s="334">
        <v>532</v>
      </c>
      <c r="E62" s="42">
        <v>577</v>
      </c>
      <c r="F62" s="42">
        <v>584</v>
      </c>
      <c r="G62" s="42">
        <v>532</v>
      </c>
      <c r="H62" s="42">
        <v>508</v>
      </c>
      <c r="I62" s="42">
        <v>501</v>
      </c>
      <c r="J62" s="154">
        <v>518</v>
      </c>
      <c r="K62" s="336">
        <v>13.579642769757768</v>
      </c>
      <c r="L62" s="336">
        <v>13.247011952191235</v>
      </c>
      <c r="M62" s="43">
        <v>14.104131019310682</v>
      </c>
      <c r="N62" s="43">
        <v>14.289209689258625</v>
      </c>
      <c r="O62" s="43">
        <v>13.581822823589482</v>
      </c>
      <c r="P62" s="43">
        <v>12.985685071574641</v>
      </c>
      <c r="Q62" s="43">
        <v>12.852744997434582</v>
      </c>
      <c r="R62" s="158">
        <v>13.374644978053189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-4.1441441441441444</v>
      </c>
      <c r="E63" s="45">
        <v>3.9639639639639639</v>
      </c>
      <c r="F63" s="45">
        <v>5.2252252252252251</v>
      </c>
      <c r="G63" s="45">
        <v>-4.1441441441441444</v>
      </c>
      <c r="H63" s="45">
        <v>-8.468468468468469</v>
      </c>
      <c r="I63" s="45">
        <v>-9.7297297297297298</v>
      </c>
      <c r="J63" s="155">
        <v>-6.666666666666667</v>
      </c>
      <c r="K63" s="335"/>
      <c r="L63" s="335"/>
      <c r="M63" s="45"/>
      <c r="N63" s="45"/>
      <c r="O63" s="45"/>
      <c r="P63" s="45"/>
      <c r="Q63" s="45"/>
      <c r="R63" s="15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-4.1441441441441444</v>
      </c>
      <c r="E64" s="45">
        <v>8.458646616541353</v>
      </c>
      <c r="F64" s="45">
        <v>1.2131715771230502</v>
      </c>
      <c r="G64" s="45">
        <v>-8.9041095890410951</v>
      </c>
      <c r="H64" s="45">
        <v>-4.511278195488722</v>
      </c>
      <c r="I64" s="45">
        <v>-1.3779527559055118</v>
      </c>
      <c r="J64" s="155">
        <v>3.3932135728542914</v>
      </c>
      <c r="K64" s="335"/>
      <c r="L64" s="335"/>
      <c r="M64" s="45"/>
      <c r="N64" s="45"/>
      <c r="O64" s="45"/>
      <c r="P64" s="45"/>
      <c r="Q64" s="45"/>
      <c r="R64" s="157"/>
    </row>
    <row r="65" spans="1:18" ht="15" customHeight="1" x14ac:dyDescent="0.25">
      <c r="A65" s="49" t="s">
        <v>66</v>
      </c>
      <c r="B65" s="28">
        <v>19</v>
      </c>
      <c r="C65" s="334">
        <v>1068</v>
      </c>
      <c r="D65" s="334">
        <v>1172</v>
      </c>
      <c r="E65" s="42">
        <v>1075</v>
      </c>
      <c r="F65" s="42">
        <v>1156</v>
      </c>
      <c r="G65" s="42">
        <v>1179</v>
      </c>
      <c r="H65" s="42">
        <v>1270</v>
      </c>
      <c r="I65" s="42">
        <v>1264</v>
      </c>
      <c r="J65" s="154">
        <v>1317</v>
      </c>
      <c r="K65" s="336">
        <v>10.153056374180055</v>
      </c>
      <c r="L65" s="336">
        <v>11.504859134190635</v>
      </c>
      <c r="M65" s="43">
        <v>10.65833829069998</v>
      </c>
      <c r="N65" s="43">
        <v>11.051625239005736</v>
      </c>
      <c r="O65" s="43">
        <v>11.246780501764762</v>
      </c>
      <c r="P65" s="43">
        <v>12.09293467910874</v>
      </c>
      <c r="Q65" s="43">
        <v>11.785547785547786</v>
      </c>
      <c r="R65" s="158">
        <v>12.214802448525321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9.7378277153558059</v>
      </c>
      <c r="E66" s="45">
        <v>0.65543071161048694</v>
      </c>
      <c r="F66" s="45">
        <v>8.2397003745318358</v>
      </c>
      <c r="G66" s="45">
        <v>10.393258426966293</v>
      </c>
      <c r="H66" s="45">
        <v>18.913857677902623</v>
      </c>
      <c r="I66" s="45">
        <v>18.352059925093634</v>
      </c>
      <c r="J66" s="155">
        <v>23.314606741573034</v>
      </c>
      <c r="K66" s="335"/>
      <c r="L66" s="335"/>
      <c r="M66" s="45"/>
      <c r="N66" s="45"/>
      <c r="O66" s="45"/>
      <c r="P66" s="45"/>
      <c r="Q66" s="45"/>
      <c r="R66" s="15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9.7378277153558059</v>
      </c>
      <c r="E67" s="45">
        <v>-8.2764505119453933</v>
      </c>
      <c r="F67" s="45">
        <v>7.5348837209302326</v>
      </c>
      <c r="G67" s="45">
        <v>1.9896193771626298</v>
      </c>
      <c r="H67" s="45">
        <v>7.7184054283290928</v>
      </c>
      <c r="I67" s="45">
        <v>-0.47244094488188976</v>
      </c>
      <c r="J67" s="155">
        <v>4.193037974683544</v>
      </c>
      <c r="K67" s="335"/>
      <c r="L67" s="335"/>
      <c r="M67" s="45"/>
      <c r="N67" s="45"/>
      <c r="O67" s="45"/>
      <c r="P67" s="45"/>
      <c r="Q67" s="45"/>
      <c r="R67" s="157"/>
    </row>
    <row r="68" spans="1:18" ht="15" customHeight="1" x14ac:dyDescent="0.25">
      <c r="A68" s="46" t="s">
        <v>67</v>
      </c>
      <c r="B68" s="38">
        <v>20</v>
      </c>
      <c r="C68" s="334">
        <v>571</v>
      </c>
      <c r="D68" s="334">
        <v>515</v>
      </c>
      <c r="E68" s="42">
        <v>534</v>
      </c>
      <c r="F68" s="42">
        <v>545</v>
      </c>
      <c r="G68" s="42">
        <v>601</v>
      </c>
      <c r="H68" s="42">
        <v>599</v>
      </c>
      <c r="I68" s="42">
        <v>576</v>
      </c>
      <c r="J68" s="154">
        <v>575</v>
      </c>
      <c r="K68" s="336">
        <v>13.964294448520421</v>
      </c>
      <c r="L68" s="336">
        <v>12.833291801644656</v>
      </c>
      <c r="M68" s="43">
        <v>13.47804139323574</v>
      </c>
      <c r="N68" s="43">
        <v>13.703796831782752</v>
      </c>
      <c r="O68" s="43">
        <v>15.308201732042791</v>
      </c>
      <c r="P68" s="43">
        <v>14.900497512437811</v>
      </c>
      <c r="Q68" s="43">
        <v>14.257425742574258</v>
      </c>
      <c r="R68" s="158">
        <v>14.321295143212952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-9.8073555166374788</v>
      </c>
      <c r="E69" s="45">
        <v>-6.4798598949211907</v>
      </c>
      <c r="F69" s="45">
        <v>-4.5534150612959721</v>
      </c>
      <c r="G69" s="45">
        <v>5.2539404553415059</v>
      </c>
      <c r="H69" s="45">
        <v>4.9036777583187394</v>
      </c>
      <c r="I69" s="45">
        <v>0.87565674255691772</v>
      </c>
      <c r="J69" s="155">
        <v>0.70052539404553416</v>
      </c>
      <c r="K69" s="335"/>
      <c r="L69" s="335"/>
      <c r="M69" s="45"/>
      <c r="N69" s="45"/>
      <c r="O69" s="45"/>
      <c r="P69" s="45"/>
      <c r="Q69" s="45"/>
      <c r="R69" s="15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-9.8073555166374788</v>
      </c>
      <c r="E70" s="45">
        <v>3.6893203883495147</v>
      </c>
      <c r="F70" s="45">
        <v>2.0599250936329589</v>
      </c>
      <c r="G70" s="45">
        <v>10.275229357798166</v>
      </c>
      <c r="H70" s="45">
        <v>-0.33277870216306155</v>
      </c>
      <c r="I70" s="45">
        <v>-3.8397328881469117</v>
      </c>
      <c r="J70" s="155">
        <v>-0.1736111111111111</v>
      </c>
      <c r="K70" s="335"/>
      <c r="L70" s="335"/>
      <c r="M70" s="45"/>
      <c r="N70" s="45"/>
      <c r="O70" s="45"/>
      <c r="P70" s="45"/>
      <c r="Q70" s="45"/>
      <c r="R70" s="157"/>
    </row>
    <row r="71" spans="1:18" ht="15" customHeight="1" x14ac:dyDescent="0.25">
      <c r="A71" s="46" t="s">
        <v>68</v>
      </c>
      <c r="B71" s="38">
        <v>21</v>
      </c>
      <c r="C71" s="334">
        <v>456</v>
      </c>
      <c r="D71" s="334">
        <v>419</v>
      </c>
      <c r="E71" s="42">
        <v>468</v>
      </c>
      <c r="F71" s="42">
        <v>457</v>
      </c>
      <c r="G71" s="42">
        <v>457</v>
      </c>
      <c r="H71" s="42">
        <v>436</v>
      </c>
      <c r="I71" s="42">
        <v>468</v>
      </c>
      <c r="J71" s="154">
        <v>463</v>
      </c>
      <c r="K71" s="336">
        <v>8.8030888030888033</v>
      </c>
      <c r="L71" s="336">
        <v>8.4886547811993509</v>
      </c>
      <c r="M71" s="43">
        <v>9.4832826747720365</v>
      </c>
      <c r="N71" s="43">
        <v>9.110845295055821</v>
      </c>
      <c r="O71" s="43">
        <v>9.0782677791021058</v>
      </c>
      <c r="P71" s="43">
        <v>8.6131963650730938</v>
      </c>
      <c r="Q71" s="43">
        <v>9.1549295774647881</v>
      </c>
      <c r="R71" s="158">
        <v>9.1123794528636104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-8.1140350877192979</v>
      </c>
      <c r="E72" s="45">
        <v>2.6315789473684212</v>
      </c>
      <c r="F72" s="45">
        <v>0.21929824561403508</v>
      </c>
      <c r="G72" s="45">
        <v>0.21929824561403508</v>
      </c>
      <c r="H72" s="45">
        <v>-4.3859649122807021</v>
      </c>
      <c r="I72" s="45">
        <v>2.6315789473684212</v>
      </c>
      <c r="J72" s="155">
        <v>1.5350877192982457</v>
      </c>
      <c r="K72" s="335"/>
      <c r="L72" s="335"/>
      <c r="M72" s="45"/>
      <c r="N72" s="45"/>
      <c r="O72" s="45"/>
      <c r="P72" s="45"/>
      <c r="Q72" s="45"/>
      <c r="R72" s="15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-8.1140350877192979</v>
      </c>
      <c r="E73" s="45">
        <v>11.694510739856803</v>
      </c>
      <c r="F73" s="45">
        <v>-2.3504273504273505</v>
      </c>
      <c r="G73" s="45">
        <v>0</v>
      </c>
      <c r="H73" s="45">
        <v>-4.5951859956236323</v>
      </c>
      <c r="I73" s="45">
        <v>7.3394495412844041</v>
      </c>
      <c r="J73" s="155">
        <v>-1.0683760683760684</v>
      </c>
      <c r="K73" s="335"/>
      <c r="L73" s="335"/>
      <c r="M73" s="45"/>
      <c r="N73" s="45"/>
      <c r="O73" s="45"/>
      <c r="P73" s="45"/>
      <c r="Q73" s="45"/>
      <c r="R73" s="157"/>
    </row>
    <row r="74" spans="1:18" ht="15" customHeight="1" x14ac:dyDescent="0.25">
      <c r="A74" s="46" t="s">
        <v>69</v>
      </c>
      <c r="B74" s="38">
        <v>22</v>
      </c>
      <c r="C74" s="334">
        <v>682</v>
      </c>
      <c r="D74" s="334">
        <v>632</v>
      </c>
      <c r="E74" s="42">
        <v>700</v>
      </c>
      <c r="F74" s="42">
        <v>718</v>
      </c>
      <c r="G74" s="42">
        <v>728</v>
      </c>
      <c r="H74" s="42">
        <v>740</v>
      </c>
      <c r="I74" s="42">
        <v>715</v>
      </c>
      <c r="J74" s="154">
        <v>664</v>
      </c>
      <c r="K74" s="336">
        <v>15.588571428571429</v>
      </c>
      <c r="L74" s="336">
        <v>14.884597268016957</v>
      </c>
      <c r="M74" s="43">
        <v>16.830968982928589</v>
      </c>
      <c r="N74" s="43">
        <v>16.562860438292965</v>
      </c>
      <c r="O74" s="43">
        <v>16.774193548387096</v>
      </c>
      <c r="P74" s="43">
        <v>17.066420664206642</v>
      </c>
      <c r="Q74" s="43">
        <v>16.191123188405797</v>
      </c>
      <c r="R74" s="158">
        <v>15.108077360637088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-7.3313782991202343</v>
      </c>
      <c r="E75" s="45">
        <v>2.6392961876832843</v>
      </c>
      <c r="F75" s="45">
        <v>5.2785923753665687</v>
      </c>
      <c r="G75" s="45">
        <v>6.7448680351906161</v>
      </c>
      <c r="H75" s="45">
        <v>8.5043988269794717</v>
      </c>
      <c r="I75" s="45">
        <v>4.838709677419355</v>
      </c>
      <c r="J75" s="155">
        <v>-2.6392961876832843</v>
      </c>
      <c r="K75" s="335"/>
      <c r="L75" s="335"/>
      <c r="M75" s="45"/>
      <c r="N75" s="45"/>
      <c r="O75" s="45"/>
      <c r="P75" s="45"/>
      <c r="Q75" s="45"/>
      <c r="R75" s="15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-7.3313782991202343</v>
      </c>
      <c r="E76" s="45">
        <v>10.759493670886076</v>
      </c>
      <c r="F76" s="45">
        <v>2.5714285714285716</v>
      </c>
      <c r="G76" s="45">
        <v>1.392757660167131</v>
      </c>
      <c r="H76" s="45">
        <v>1.6483516483516483</v>
      </c>
      <c r="I76" s="45">
        <v>-3.3783783783783785</v>
      </c>
      <c r="J76" s="155">
        <v>-7.1328671328671325</v>
      </c>
      <c r="K76" s="335"/>
      <c r="L76" s="335"/>
      <c r="M76" s="45"/>
      <c r="N76" s="45"/>
      <c r="O76" s="45"/>
      <c r="P76" s="45"/>
      <c r="Q76" s="45"/>
      <c r="R76" s="157"/>
    </row>
    <row r="77" spans="1:18" ht="15" customHeight="1" x14ac:dyDescent="0.25">
      <c r="A77" s="46" t="s">
        <v>70</v>
      </c>
      <c r="B77" s="38">
        <v>23</v>
      </c>
      <c r="C77" s="334">
        <v>361</v>
      </c>
      <c r="D77" s="334">
        <v>343</v>
      </c>
      <c r="E77" s="42">
        <v>414</v>
      </c>
      <c r="F77" s="42">
        <v>400</v>
      </c>
      <c r="G77" s="42">
        <v>399</v>
      </c>
      <c r="H77" s="42">
        <v>405</v>
      </c>
      <c r="I77" s="42">
        <v>368</v>
      </c>
      <c r="J77" s="154">
        <v>369</v>
      </c>
      <c r="K77" s="336">
        <v>13.674242424242424</v>
      </c>
      <c r="L77" s="336">
        <v>13.086608164822588</v>
      </c>
      <c r="M77" s="43">
        <v>15.941470927993839</v>
      </c>
      <c r="N77" s="43">
        <v>15.031942878617061</v>
      </c>
      <c r="O77" s="43">
        <v>15.090771558245084</v>
      </c>
      <c r="P77" s="43">
        <v>15.288788221970554</v>
      </c>
      <c r="Q77" s="43">
        <v>13.881554130516786</v>
      </c>
      <c r="R77" s="158">
        <v>13.87218045112782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-4.986149584487535</v>
      </c>
      <c r="E78" s="45">
        <v>14.681440443213296</v>
      </c>
      <c r="F78" s="45">
        <v>10.803324099722992</v>
      </c>
      <c r="G78" s="45">
        <v>10.526315789473685</v>
      </c>
      <c r="H78" s="45">
        <v>12.18836565096953</v>
      </c>
      <c r="I78" s="45">
        <v>1.9390581717451523</v>
      </c>
      <c r="J78" s="155">
        <v>2.21606648199446</v>
      </c>
      <c r="K78" s="335"/>
      <c r="L78" s="335"/>
      <c r="M78" s="45"/>
      <c r="N78" s="45"/>
      <c r="O78" s="45"/>
      <c r="P78" s="45"/>
      <c r="Q78" s="45"/>
      <c r="R78" s="15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-4.986149584487535</v>
      </c>
      <c r="E79" s="45">
        <v>20.699708454810494</v>
      </c>
      <c r="F79" s="45">
        <v>-3.3816425120772946</v>
      </c>
      <c r="G79" s="45">
        <v>-0.25</v>
      </c>
      <c r="H79" s="45">
        <v>1.5037593984962405</v>
      </c>
      <c r="I79" s="45">
        <v>-9.1358024691358022</v>
      </c>
      <c r="J79" s="155">
        <v>0.27173913043478259</v>
      </c>
      <c r="K79" s="335"/>
      <c r="L79" s="335"/>
      <c r="M79" s="45"/>
      <c r="N79" s="45"/>
      <c r="O79" s="45"/>
      <c r="P79" s="45"/>
      <c r="Q79" s="45"/>
      <c r="R79" s="157"/>
    </row>
    <row r="80" spans="1:18" ht="15" customHeight="1" x14ac:dyDescent="0.25">
      <c r="A80" s="46" t="s">
        <v>71</v>
      </c>
      <c r="B80" s="38">
        <v>24</v>
      </c>
      <c r="C80" s="334">
        <v>450</v>
      </c>
      <c r="D80" s="334">
        <v>439</v>
      </c>
      <c r="E80" s="42">
        <v>454</v>
      </c>
      <c r="F80" s="42">
        <v>432</v>
      </c>
      <c r="G80" s="42">
        <v>464</v>
      </c>
      <c r="H80" s="42">
        <v>478</v>
      </c>
      <c r="I80" s="42">
        <v>435</v>
      </c>
      <c r="J80" s="154">
        <v>533</v>
      </c>
      <c r="K80" s="336">
        <v>10.64333017975402</v>
      </c>
      <c r="L80" s="336">
        <v>10.621824340672635</v>
      </c>
      <c r="M80" s="43">
        <v>11.086691086691086</v>
      </c>
      <c r="N80" s="43">
        <v>10.414657666345226</v>
      </c>
      <c r="O80" s="43">
        <v>11.311555338859094</v>
      </c>
      <c r="P80" s="43">
        <v>11.822903784318575</v>
      </c>
      <c r="Q80" s="43">
        <v>10.701107011070111</v>
      </c>
      <c r="R80" s="158">
        <v>12.977842707572437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-2.4444444444444446</v>
      </c>
      <c r="E81" s="45">
        <v>0.88888888888888884</v>
      </c>
      <c r="F81" s="45">
        <v>-4</v>
      </c>
      <c r="G81" s="45">
        <v>3.1111111111111112</v>
      </c>
      <c r="H81" s="45">
        <v>6.2222222222222223</v>
      </c>
      <c r="I81" s="45">
        <v>-3.3333333333333335</v>
      </c>
      <c r="J81" s="155">
        <v>18.444444444444443</v>
      </c>
      <c r="K81" s="335"/>
      <c r="L81" s="335"/>
      <c r="M81" s="45"/>
      <c r="N81" s="45"/>
      <c r="O81" s="45"/>
      <c r="P81" s="45"/>
      <c r="Q81" s="45"/>
      <c r="R81" s="15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-2.4444444444444446</v>
      </c>
      <c r="E82" s="45">
        <v>3.416856492027335</v>
      </c>
      <c r="F82" s="45">
        <v>-4.8458149779735686</v>
      </c>
      <c r="G82" s="45">
        <v>7.4074074074074074</v>
      </c>
      <c r="H82" s="45">
        <v>3.0172413793103448</v>
      </c>
      <c r="I82" s="45">
        <v>-8.99581589958159</v>
      </c>
      <c r="J82" s="155">
        <v>22.528735632183906</v>
      </c>
      <c r="K82" s="335"/>
      <c r="L82" s="335"/>
      <c r="M82" s="45"/>
      <c r="N82" s="45"/>
      <c r="O82" s="45"/>
      <c r="P82" s="45"/>
      <c r="Q82" s="45"/>
      <c r="R82" s="157"/>
    </row>
    <row r="83" spans="1:18" ht="15" customHeight="1" x14ac:dyDescent="0.25">
      <c r="A83" s="46" t="s">
        <v>72</v>
      </c>
      <c r="B83" s="38">
        <v>25</v>
      </c>
      <c r="C83" s="334">
        <v>2524</v>
      </c>
      <c r="D83" s="334">
        <v>2506</v>
      </c>
      <c r="E83" s="42">
        <v>2757</v>
      </c>
      <c r="F83" s="42">
        <v>2741</v>
      </c>
      <c r="G83" s="42">
        <v>2759</v>
      </c>
      <c r="H83" s="42">
        <v>2823</v>
      </c>
      <c r="I83" s="42">
        <v>2855</v>
      </c>
      <c r="J83" s="154">
        <v>2866</v>
      </c>
      <c r="K83" s="336">
        <v>17.125797258786811</v>
      </c>
      <c r="L83" s="336">
        <v>16.939299716101122</v>
      </c>
      <c r="M83" s="43">
        <v>18.574412180825977</v>
      </c>
      <c r="N83" s="43">
        <v>17.983204303897125</v>
      </c>
      <c r="O83" s="43">
        <v>17.51301256823664</v>
      </c>
      <c r="P83" s="43">
        <v>17.46041563582385</v>
      </c>
      <c r="Q83" s="43">
        <v>17.192580994821149</v>
      </c>
      <c r="R83" s="158">
        <v>17.765931068683361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-0.71315372424722667</v>
      </c>
      <c r="E84" s="45">
        <v>9.2313787638668785</v>
      </c>
      <c r="F84" s="45">
        <v>8.5974643423137884</v>
      </c>
      <c r="G84" s="45">
        <v>9.3106180665610143</v>
      </c>
      <c r="H84" s="45">
        <v>11.846275752773376</v>
      </c>
      <c r="I84" s="45">
        <v>13.114104595879557</v>
      </c>
      <c r="J84" s="155">
        <v>13.549920760697306</v>
      </c>
      <c r="K84" s="335"/>
      <c r="L84" s="335"/>
      <c r="M84" s="45"/>
      <c r="N84" s="45"/>
      <c r="O84" s="45"/>
      <c r="P84" s="45"/>
      <c r="Q84" s="45"/>
      <c r="R84" s="157"/>
    </row>
    <row r="85" spans="1:18" ht="15" customHeight="1" x14ac:dyDescent="0.25">
      <c r="A85" s="44" t="s">
        <v>27</v>
      </c>
      <c r="B85" s="35"/>
      <c r="C85" s="335">
        <v>0</v>
      </c>
      <c r="D85" s="335">
        <v>-0.71315372424722667</v>
      </c>
      <c r="E85" s="45">
        <v>10.015961691939346</v>
      </c>
      <c r="F85" s="45">
        <v>-0.58034095030830612</v>
      </c>
      <c r="G85" s="45">
        <v>0.65669463699379793</v>
      </c>
      <c r="H85" s="45">
        <v>2.3196810438564697</v>
      </c>
      <c r="I85" s="45">
        <v>1.1335458731845554</v>
      </c>
      <c r="J85" s="155">
        <v>0.38528896672504376</v>
      </c>
      <c r="K85" s="335"/>
      <c r="L85" s="335"/>
      <c r="M85" s="45"/>
      <c r="N85" s="45"/>
      <c r="O85" s="45"/>
      <c r="P85" s="45"/>
      <c r="Q85" s="45"/>
      <c r="R85" s="157"/>
    </row>
    <row r="86" spans="1:18" ht="15" customHeight="1" x14ac:dyDescent="0.25">
      <c r="A86" s="52" t="s">
        <v>73</v>
      </c>
      <c r="B86" s="38"/>
      <c r="C86" s="334">
        <v>20782</v>
      </c>
      <c r="D86" s="334">
        <v>19169</v>
      </c>
      <c r="E86" s="42">
        <v>20693</v>
      </c>
      <c r="F86" s="42">
        <v>21765</v>
      </c>
      <c r="G86" s="42">
        <v>22583</v>
      </c>
      <c r="H86" s="42">
        <v>22630</v>
      </c>
      <c r="I86" s="42">
        <v>22383</v>
      </c>
      <c r="J86" s="154">
        <v>22269</v>
      </c>
      <c r="K86" s="336">
        <v>13.631116358389086</v>
      </c>
      <c r="L86" s="336">
        <v>12.839077842225825</v>
      </c>
      <c r="M86" s="43">
        <v>13.862613216142345</v>
      </c>
      <c r="N86" s="43">
        <v>14.223909761660469</v>
      </c>
      <c r="O86" s="43">
        <v>14.66714294992531</v>
      </c>
      <c r="P86" s="43">
        <v>14.640237038570524</v>
      </c>
      <c r="Q86" s="43">
        <v>14.277148780098868</v>
      </c>
      <c r="R86" s="158">
        <v>14.301035217960903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-7.7615243961120202</v>
      </c>
      <c r="E87" s="43">
        <v>-0.42825522086420942</v>
      </c>
      <c r="F87" s="43">
        <v>4.7300548551631216</v>
      </c>
      <c r="G87" s="43">
        <v>8.6661534019824842</v>
      </c>
      <c r="H87" s="43">
        <v>8.8923106534501013</v>
      </c>
      <c r="I87" s="43">
        <v>7.7037821191415645</v>
      </c>
      <c r="J87" s="156">
        <v>7.1552304879222408</v>
      </c>
      <c r="K87" s="336"/>
      <c r="L87" s="336"/>
      <c r="M87" s="43"/>
      <c r="N87" s="43"/>
      <c r="O87" s="43"/>
      <c r="P87" s="43"/>
      <c r="Q87" s="43"/>
      <c r="R87" s="158"/>
    </row>
    <row r="88" spans="1:18" ht="15" customHeight="1" x14ac:dyDescent="0.25">
      <c r="A88" s="44" t="s">
        <v>27</v>
      </c>
      <c r="B88" s="39"/>
      <c r="C88" s="336">
        <v>0</v>
      </c>
      <c r="D88" s="336">
        <v>-7.7615243961120202</v>
      </c>
      <c r="E88" s="43">
        <v>7.9503364807762535</v>
      </c>
      <c r="F88" s="43">
        <v>5.1804958198424584</v>
      </c>
      <c r="G88" s="43">
        <v>3.7583275901677005</v>
      </c>
      <c r="H88" s="43">
        <v>0.20812115307975027</v>
      </c>
      <c r="I88" s="43">
        <v>-1.0914714980114892</v>
      </c>
      <c r="J88" s="156">
        <v>-0.50931510521377832</v>
      </c>
      <c r="K88" s="336"/>
      <c r="L88" s="336"/>
      <c r="M88" s="43"/>
      <c r="N88" s="43"/>
      <c r="O88" s="43"/>
      <c r="P88" s="43"/>
      <c r="Q88" s="43"/>
      <c r="R88" s="158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96" priority="4" operator="equal">
      <formula>0</formula>
    </cfRule>
  </conditionalFormatting>
  <conditionalFormatting sqref="C11:D88">
    <cfRule type="cellIs" dxfId="95" priority="2" operator="equal">
      <formula>0</formula>
    </cfRule>
  </conditionalFormatting>
  <conditionalFormatting sqref="K11:L88">
    <cfRule type="cellIs" dxfId="94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9" firstPageNumber="42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90"/>
  <sheetViews>
    <sheetView topLeftCell="A4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4" width="6" style="6" customWidth="1"/>
    <col min="15" max="18" width="5.7109375" style="6" customWidth="1"/>
    <col min="19" max="30" width="6.7109375" customWidth="1"/>
    <col min="261" max="261" width="16.7109375" customWidth="1"/>
    <col min="262" max="262" width="3.140625" customWidth="1"/>
    <col min="263" max="268" width="6.85546875" customWidth="1"/>
    <col min="269" max="269" width="5.42578125" customWidth="1"/>
    <col min="270" max="272" width="6.28515625" customWidth="1"/>
    <col min="273" max="273" width="6.42578125" customWidth="1"/>
    <col min="274" max="274" width="6" customWidth="1"/>
    <col min="275" max="286" width="6.7109375" customWidth="1"/>
    <col min="517" max="517" width="16.7109375" customWidth="1"/>
    <col min="518" max="518" width="3.140625" customWidth="1"/>
    <col min="519" max="524" width="6.85546875" customWidth="1"/>
    <col min="525" max="525" width="5.42578125" customWidth="1"/>
    <col min="526" max="528" width="6.28515625" customWidth="1"/>
    <col min="529" max="529" width="6.42578125" customWidth="1"/>
    <col min="530" max="530" width="6" customWidth="1"/>
    <col min="531" max="542" width="6.7109375" customWidth="1"/>
    <col min="773" max="773" width="16.7109375" customWidth="1"/>
    <col min="774" max="774" width="3.140625" customWidth="1"/>
    <col min="775" max="780" width="6.85546875" customWidth="1"/>
    <col min="781" max="781" width="5.42578125" customWidth="1"/>
    <col min="782" max="784" width="6.28515625" customWidth="1"/>
    <col min="785" max="785" width="6.42578125" customWidth="1"/>
    <col min="786" max="786" width="6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110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91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773</v>
      </c>
      <c r="D11" s="334">
        <v>758</v>
      </c>
      <c r="E11" s="42">
        <v>747</v>
      </c>
      <c r="F11" s="42">
        <v>865</v>
      </c>
      <c r="G11" s="42">
        <v>827</v>
      </c>
      <c r="H11" s="42">
        <v>755</v>
      </c>
      <c r="I11" s="42">
        <v>707</v>
      </c>
      <c r="J11" s="159">
        <v>606</v>
      </c>
      <c r="K11" s="336">
        <v>9.2519449431478158</v>
      </c>
      <c r="L11" s="336">
        <v>9.4678990756932304</v>
      </c>
      <c r="M11" s="43">
        <v>9.7025587738667358</v>
      </c>
      <c r="N11" s="43">
        <v>11.504189386886553</v>
      </c>
      <c r="O11" s="43">
        <v>11.67749223383225</v>
      </c>
      <c r="P11" s="43">
        <v>11.068758246591409</v>
      </c>
      <c r="Q11" s="43">
        <v>10.718617343844754</v>
      </c>
      <c r="R11" s="163">
        <v>10.366062264796442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-1.9404915912031049</v>
      </c>
      <c r="E12" s="45">
        <v>-3.3635187580853816</v>
      </c>
      <c r="F12" s="45">
        <v>11.901681759379043</v>
      </c>
      <c r="G12" s="45">
        <v>6.985769728331177</v>
      </c>
      <c r="H12" s="45">
        <v>-2.3285899094437257</v>
      </c>
      <c r="I12" s="45">
        <v>-8.5381630012936611</v>
      </c>
      <c r="J12" s="160">
        <v>-21.604139715394567</v>
      </c>
      <c r="K12" s="335"/>
      <c r="L12" s="335"/>
      <c r="M12" s="45"/>
      <c r="N12" s="45"/>
      <c r="O12" s="45"/>
      <c r="P12" s="45"/>
      <c r="Q12" s="45"/>
      <c r="R12" s="16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-1.9404915912031049</v>
      </c>
      <c r="E13" s="45">
        <v>-1.4511873350923483</v>
      </c>
      <c r="F13" s="45">
        <v>15.796519410977242</v>
      </c>
      <c r="G13" s="45">
        <v>-4.3930635838150289</v>
      </c>
      <c r="H13" s="45">
        <v>-8.7061668681983075</v>
      </c>
      <c r="I13" s="45">
        <v>-6.3576158940397347</v>
      </c>
      <c r="J13" s="160">
        <v>-14.285714285714286</v>
      </c>
      <c r="K13" s="335"/>
      <c r="L13" s="335"/>
      <c r="M13" s="45"/>
      <c r="N13" s="45"/>
      <c r="O13" s="45"/>
      <c r="P13" s="45"/>
      <c r="Q13" s="45"/>
      <c r="R13" s="162"/>
    </row>
    <row r="14" spans="1:24" ht="15" customHeight="1" x14ac:dyDescent="0.25">
      <c r="A14" s="46" t="s">
        <v>49</v>
      </c>
      <c r="B14" s="38">
        <v>2</v>
      </c>
      <c r="C14" s="334">
        <v>798</v>
      </c>
      <c r="D14" s="334">
        <v>782</v>
      </c>
      <c r="E14" s="42">
        <v>795</v>
      </c>
      <c r="F14" s="42">
        <v>799</v>
      </c>
      <c r="G14" s="42">
        <v>795</v>
      </c>
      <c r="H14" s="42">
        <v>796</v>
      </c>
      <c r="I14" s="42">
        <v>747</v>
      </c>
      <c r="J14" s="159">
        <v>797</v>
      </c>
      <c r="K14" s="336">
        <v>10.873415996729801</v>
      </c>
      <c r="L14" s="336">
        <v>10.859602832939869</v>
      </c>
      <c r="M14" s="43">
        <v>11.445436222286208</v>
      </c>
      <c r="N14" s="43">
        <v>11.519607843137255</v>
      </c>
      <c r="O14" s="43">
        <v>11.736049601417184</v>
      </c>
      <c r="P14" s="43">
        <v>12.022353118864221</v>
      </c>
      <c r="Q14" s="43">
        <v>11.47113022113022</v>
      </c>
      <c r="R14" s="163">
        <v>12.33555177217149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-2.0050125313283207</v>
      </c>
      <c r="E15" s="45">
        <v>-0.37593984962406013</v>
      </c>
      <c r="F15" s="45">
        <v>0.12531328320802004</v>
      </c>
      <c r="G15" s="45">
        <v>-0.37593984962406013</v>
      </c>
      <c r="H15" s="45">
        <v>-0.25062656641604009</v>
      </c>
      <c r="I15" s="45">
        <v>-6.3909774436090228</v>
      </c>
      <c r="J15" s="160">
        <v>-0.12531328320802004</v>
      </c>
      <c r="K15" s="335"/>
      <c r="L15" s="335"/>
      <c r="M15" s="45"/>
      <c r="N15" s="45"/>
      <c r="O15" s="45"/>
      <c r="P15" s="45"/>
      <c r="Q15" s="45"/>
      <c r="R15" s="16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-2.0050125313283207</v>
      </c>
      <c r="E16" s="45">
        <v>1.6624040920716112</v>
      </c>
      <c r="F16" s="45">
        <v>0.50314465408805031</v>
      </c>
      <c r="G16" s="45">
        <v>-0.50062578222778475</v>
      </c>
      <c r="H16" s="45">
        <v>0.12578616352201258</v>
      </c>
      <c r="I16" s="45">
        <v>-6.1557788944723617</v>
      </c>
      <c r="J16" s="160">
        <v>6.6934404283801872</v>
      </c>
      <c r="K16" s="335"/>
      <c r="L16" s="335"/>
      <c r="M16" s="45"/>
      <c r="N16" s="45"/>
      <c r="O16" s="45"/>
      <c r="P16" s="45"/>
      <c r="Q16" s="45"/>
      <c r="R16" s="162"/>
    </row>
    <row r="17" spans="1:18" ht="15" customHeight="1" x14ac:dyDescent="0.25">
      <c r="A17" s="46" t="s">
        <v>50</v>
      </c>
      <c r="B17" s="38">
        <v>3</v>
      </c>
      <c r="C17" s="334">
        <v>487</v>
      </c>
      <c r="D17" s="334">
        <v>476</v>
      </c>
      <c r="E17" s="42">
        <v>464</v>
      </c>
      <c r="F17" s="42">
        <v>448</v>
      </c>
      <c r="G17" s="42">
        <v>506</v>
      </c>
      <c r="H17" s="42">
        <v>478</v>
      </c>
      <c r="I17" s="42">
        <v>459</v>
      </c>
      <c r="J17" s="159">
        <v>494</v>
      </c>
      <c r="K17" s="336">
        <v>10.437205315045006</v>
      </c>
      <c r="L17" s="336">
        <v>10.682226211849192</v>
      </c>
      <c r="M17" s="43">
        <v>11.295034079844207</v>
      </c>
      <c r="N17" s="43">
        <v>11.13873694679264</v>
      </c>
      <c r="O17" s="43">
        <v>12.739174219536757</v>
      </c>
      <c r="P17" s="43">
        <v>12.635474491144594</v>
      </c>
      <c r="Q17" s="43">
        <v>12.200956937799043</v>
      </c>
      <c r="R17" s="163">
        <v>13.841412160268982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-2.2587268993839835</v>
      </c>
      <c r="E18" s="45">
        <v>-4.7227926078028748</v>
      </c>
      <c r="F18" s="45">
        <v>-8.0082135523613971</v>
      </c>
      <c r="G18" s="45">
        <v>3.9014373716632442</v>
      </c>
      <c r="H18" s="45">
        <v>-1.8480492813141685</v>
      </c>
      <c r="I18" s="45">
        <v>-5.7494866529774127</v>
      </c>
      <c r="J18" s="160">
        <v>1.4373716632443532</v>
      </c>
      <c r="K18" s="335"/>
      <c r="L18" s="335"/>
      <c r="M18" s="45"/>
      <c r="N18" s="45"/>
      <c r="O18" s="45"/>
      <c r="P18" s="45"/>
      <c r="Q18" s="45"/>
      <c r="R18" s="16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-2.2587268993839835</v>
      </c>
      <c r="E19" s="45">
        <v>-2.5210084033613445</v>
      </c>
      <c r="F19" s="45">
        <v>-3.4482758620689653</v>
      </c>
      <c r="G19" s="45">
        <v>12.946428571428571</v>
      </c>
      <c r="H19" s="45">
        <v>-5.5335968379446641</v>
      </c>
      <c r="I19" s="45">
        <v>-3.9748953974895396</v>
      </c>
      <c r="J19" s="160">
        <v>7.6252723311546839</v>
      </c>
      <c r="K19" s="335"/>
      <c r="L19" s="335"/>
      <c r="M19" s="45"/>
      <c r="N19" s="45"/>
      <c r="O19" s="45"/>
      <c r="P19" s="45"/>
      <c r="Q19" s="45"/>
      <c r="R19" s="162"/>
    </row>
    <row r="20" spans="1:18" ht="15" customHeight="1" x14ac:dyDescent="0.25">
      <c r="A20" s="46" t="s">
        <v>51</v>
      </c>
      <c r="B20" s="38">
        <v>4</v>
      </c>
      <c r="C20" s="334">
        <v>304</v>
      </c>
      <c r="D20" s="334">
        <v>318</v>
      </c>
      <c r="E20" s="42">
        <v>311</v>
      </c>
      <c r="F20" s="42">
        <v>316</v>
      </c>
      <c r="G20" s="42">
        <v>303</v>
      </c>
      <c r="H20" s="42">
        <v>313</v>
      </c>
      <c r="I20" s="42">
        <v>303</v>
      </c>
      <c r="J20" s="159">
        <v>262</v>
      </c>
      <c r="K20" s="336">
        <v>13.547237076648841</v>
      </c>
      <c r="L20" s="336">
        <v>13.772195755738414</v>
      </c>
      <c r="M20" s="43">
        <v>13.834519572953736</v>
      </c>
      <c r="N20" s="43">
        <v>14.056939501779359</v>
      </c>
      <c r="O20" s="43">
        <v>13.804100227790434</v>
      </c>
      <c r="P20" s="43">
        <v>14.694835680751174</v>
      </c>
      <c r="Q20" s="43">
        <v>14.687348521570529</v>
      </c>
      <c r="R20" s="163">
        <v>13.710099424385138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4.6052631578947372</v>
      </c>
      <c r="E21" s="45">
        <v>2.3026315789473686</v>
      </c>
      <c r="F21" s="45">
        <v>3.9473684210526314</v>
      </c>
      <c r="G21" s="45">
        <v>-0.32894736842105265</v>
      </c>
      <c r="H21" s="45">
        <v>2.9605263157894739</v>
      </c>
      <c r="I21" s="45">
        <v>-0.32894736842105265</v>
      </c>
      <c r="J21" s="160">
        <v>-13.815789473684211</v>
      </c>
      <c r="K21" s="335"/>
      <c r="L21" s="335"/>
      <c r="M21" s="45"/>
      <c r="N21" s="45"/>
      <c r="O21" s="45"/>
      <c r="P21" s="45"/>
      <c r="Q21" s="45"/>
      <c r="R21" s="16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4.6052631578947372</v>
      </c>
      <c r="E22" s="45">
        <v>-2.2012578616352201</v>
      </c>
      <c r="F22" s="45">
        <v>1.607717041800643</v>
      </c>
      <c r="G22" s="45">
        <v>-4.1139240506329111</v>
      </c>
      <c r="H22" s="45">
        <v>3.3003300330033003</v>
      </c>
      <c r="I22" s="45">
        <v>-3.1948881789137382</v>
      </c>
      <c r="J22" s="160">
        <v>-13.531353135313532</v>
      </c>
      <c r="K22" s="335"/>
      <c r="L22" s="335"/>
      <c r="M22" s="45"/>
      <c r="N22" s="45"/>
      <c r="O22" s="45"/>
      <c r="P22" s="45"/>
      <c r="Q22" s="45"/>
      <c r="R22" s="162"/>
    </row>
    <row r="23" spans="1:18" ht="15" customHeight="1" x14ac:dyDescent="0.25">
      <c r="A23" s="46" t="s">
        <v>52</v>
      </c>
      <c r="B23" s="38">
        <v>5</v>
      </c>
      <c r="C23" s="334">
        <v>647</v>
      </c>
      <c r="D23" s="334">
        <v>548</v>
      </c>
      <c r="E23" s="42">
        <v>640</v>
      </c>
      <c r="F23" s="42">
        <v>660</v>
      </c>
      <c r="G23" s="42">
        <v>675</v>
      </c>
      <c r="H23" s="42">
        <v>616</v>
      </c>
      <c r="I23" s="42">
        <v>569</v>
      </c>
      <c r="J23" s="159">
        <v>538</v>
      </c>
      <c r="K23" s="336">
        <v>9.8778625954198471</v>
      </c>
      <c r="L23" s="336">
        <v>8.770806658130601</v>
      </c>
      <c r="M23" s="43">
        <v>10.566286940729734</v>
      </c>
      <c r="N23" s="43">
        <v>11.478260869565217</v>
      </c>
      <c r="O23" s="43">
        <v>12.297321916560394</v>
      </c>
      <c r="P23" s="43">
        <v>11.733333333333333</v>
      </c>
      <c r="Q23" s="43">
        <v>11.022859356838435</v>
      </c>
      <c r="R23" s="163">
        <v>11.461440136344269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-15.301391035548686</v>
      </c>
      <c r="E24" s="45">
        <v>-1.0819165378670788</v>
      </c>
      <c r="F24" s="45">
        <v>2.009273570324575</v>
      </c>
      <c r="G24" s="45">
        <v>4.327666151468315</v>
      </c>
      <c r="H24" s="45">
        <v>-4.7913446676970635</v>
      </c>
      <c r="I24" s="45">
        <v>-12.055641421947449</v>
      </c>
      <c r="J24" s="160">
        <v>-16.846986089644513</v>
      </c>
      <c r="K24" s="335"/>
      <c r="L24" s="335"/>
      <c r="M24" s="45"/>
      <c r="N24" s="45"/>
      <c r="O24" s="45"/>
      <c r="P24" s="45"/>
      <c r="Q24" s="45"/>
      <c r="R24" s="16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-15.301391035548686</v>
      </c>
      <c r="E25" s="45">
        <v>16.788321167883211</v>
      </c>
      <c r="F25" s="45">
        <v>3.125</v>
      </c>
      <c r="G25" s="45">
        <v>2.2727272727272729</v>
      </c>
      <c r="H25" s="45">
        <v>-8.7407407407407405</v>
      </c>
      <c r="I25" s="45">
        <v>-7.6298701298701301</v>
      </c>
      <c r="J25" s="160">
        <v>-5.4481546572934976</v>
      </c>
      <c r="K25" s="335"/>
      <c r="L25" s="335"/>
      <c r="M25" s="45"/>
      <c r="N25" s="45"/>
      <c r="O25" s="45"/>
      <c r="P25" s="45"/>
      <c r="Q25" s="45"/>
      <c r="R25" s="162"/>
    </row>
    <row r="26" spans="1:18" ht="15" customHeight="1" x14ac:dyDescent="0.25">
      <c r="A26" s="46" t="s">
        <v>53</v>
      </c>
      <c r="B26" s="38">
        <v>6</v>
      </c>
      <c r="C26" s="334">
        <v>692</v>
      </c>
      <c r="D26" s="334">
        <v>696</v>
      </c>
      <c r="E26" s="42">
        <v>723</v>
      </c>
      <c r="F26" s="42">
        <v>686</v>
      </c>
      <c r="G26" s="42">
        <v>712</v>
      </c>
      <c r="H26" s="42">
        <v>714</v>
      </c>
      <c r="I26" s="42">
        <v>673</v>
      </c>
      <c r="J26" s="159">
        <v>637</v>
      </c>
      <c r="K26" s="336">
        <v>9.0339425587467357</v>
      </c>
      <c r="L26" s="336">
        <v>9.4003241491085898</v>
      </c>
      <c r="M26" s="43">
        <v>9.9972345132743357</v>
      </c>
      <c r="N26" s="43">
        <v>9.5092874965345171</v>
      </c>
      <c r="O26" s="43">
        <v>9.856035437430787</v>
      </c>
      <c r="P26" s="43">
        <v>9.9595480541219139</v>
      </c>
      <c r="Q26" s="43">
        <v>9.4350203280527136</v>
      </c>
      <c r="R26" s="163">
        <v>9.1273821464393183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0.5780346820809249</v>
      </c>
      <c r="E27" s="45">
        <v>4.4797687861271678</v>
      </c>
      <c r="F27" s="45">
        <v>-0.86705202312138729</v>
      </c>
      <c r="G27" s="45">
        <v>2.8901734104046244</v>
      </c>
      <c r="H27" s="45">
        <v>3.1791907514450868</v>
      </c>
      <c r="I27" s="45">
        <v>-2.745664739884393</v>
      </c>
      <c r="J27" s="160">
        <v>-7.9479768786127165</v>
      </c>
      <c r="K27" s="335"/>
      <c r="L27" s="335"/>
      <c r="M27" s="45"/>
      <c r="N27" s="45"/>
      <c r="O27" s="45"/>
      <c r="P27" s="45"/>
      <c r="Q27" s="45"/>
      <c r="R27" s="16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0.5780346820809249</v>
      </c>
      <c r="E28" s="45">
        <v>3.8793103448275863</v>
      </c>
      <c r="F28" s="45">
        <v>-5.1175656984785611</v>
      </c>
      <c r="G28" s="45">
        <v>3.7900874635568513</v>
      </c>
      <c r="H28" s="45">
        <v>0.2808988764044944</v>
      </c>
      <c r="I28" s="45">
        <v>-5.742296918767507</v>
      </c>
      <c r="J28" s="160">
        <v>-5.3491827637444276</v>
      </c>
      <c r="K28" s="335"/>
      <c r="L28" s="335"/>
      <c r="M28" s="45"/>
      <c r="N28" s="45"/>
      <c r="O28" s="45"/>
      <c r="P28" s="45"/>
      <c r="Q28" s="45"/>
      <c r="R28" s="162"/>
    </row>
    <row r="29" spans="1:18" ht="15" customHeight="1" x14ac:dyDescent="0.25">
      <c r="A29" s="46" t="s">
        <v>54</v>
      </c>
      <c r="B29" s="38">
        <v>7</v>
      </c>
      <c r="C29" s="334">
        <v>626</v>
      </c>
      <c r="D29" s="334">
        <v>615</v>
      </c>
      <c r="E29" s="42">
        <v>613</v>
      </c>
      <c r="F29" s="42">
        <v>587</v>
      </c>
      <c r="G29" s="42">
        <v>593</v>
      </c>
      <c r="H29" s="42">
        <v>557</v>
      </c>
      <c r="I29" s="42">
        <v>504</v>
      </c>
      <c r="J29" s="159">
        <v>436</v>
      </c>
      <c r="K29" s="336">
        <v>16.242864556305136</v>
      </c>
      <c r="L29" s="336">
        <v>16.430670585092173</v>
      </c>
      <c r="M29" s="43">
        <v>17.170868347338935</v>
      </c>
      <c r="N29" s="43">
        <v>16.795422031473535</v>
      </c>
      <c r="O29" s="43">
        <v>17.344252705469437</v>
      </c>
      <c r="P29" s="43">
        <v>16.611989263346256</v>
      </c>
      <c r="Q29" s="43">
        <v>15.384615384615385</v>
      </c>
      <c r="R29" s="163">
        <v>14.562458249833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-1.7571884984025559</v>
      </c>
      <c r="E30" s="45">
        <v>-2.0766773162939298</v>
      </c>
      <c r="F30" s="45">
        <v>-6.2300319488817895</v>
      </c>
      <c r="G30" s="45">
        <v>-5.2715654952076676</v>
      </c>
      <c r="H30" s="45">
        <v>-11.022364217252397</v>
      </c>
      <c r="I30" s="45">
        <v>-19.488817891373802</v>
      </c>
      <c r="J30" s="160">
        <v>-30.35143769968051</v>
      </c>
      <c r="K30" s="335"/>
      <c r="L30" s="335"/>
      <c r="M30" s="45"/>
      <c r="N30" s="45"/>
      <c r="O30" s="45"/>
      <c r="P30" s="45"/>
      <c r="Q30" s="45"/>
      <c r="R30" s="16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-1.7571884984025559</v>
      </c>
      <c r="E31" s="45">
        <v>-0.32520325203252032</v>
      </c>
      <c r="F31" s="45">
        <v>-4.2414355628058731</v>
      </c>
      <c r="G31" s="45">
        <v>1.0221465076660987</v>
      </c>
      <c r="H31" s="45">
        <v>-6.0708263069139967</v>
      </c>
      <c r="I31" s="45">
        <v>-9.5152603231597848</v>
      </c>
      <c r="J31" s="160">
        <v>-13.492063492063492</v>
      </c>
      <c r="K31" s="335"/>
      <c r="L31" s="335"/>
      <c r="M31" s="45"/>
      <c r="N31" s="45"/>
      <c r="O31" s="45"/>
      <c r="P31" s="45"/>
      <c r="Q31" s="45"/>
      <c r="R31" s="162"/>
    </row>
    <row r="32" spans="1:18" ht="15" customHeight="1" x14ac:dyDescent="0.25">
      <c r="A32" s="46" t="s">
        <v>55</v>
      </c>
      <c r="B32" s="38">
        <v>8</v>
      </c>
      <c r="C32" s="334">
        <v>1560</v>
      </c>
      <c r="D32" s="334">
        <v>1538</v>
      </c>
      <c r="E32" s="42">
        <v>1449</v>
      </c>
      <c r="F32" s="42">
        <v>1346</v>
      </c>
      <c r="G32" s="42">
        <v>1346</v>
      </c>
      <c r="H32" s="42">
        <v>1260</v>
      </c>
      <c r="I32" s="42">
        <v>1161</v>
      </c>
      <c r="J32" s="159">
        <v>980</v>
      </c>
      <c r="K32" s="336">
        <v>16.976820111002286</v>
      </c>
      <c r="L32" s="336">
        <v>17.045328604676936</v>
      </c>
      <c r="M32" s="43">
        <v>16.492146596858639</v>
      </c>
      <c r="N32" s="43">
        <v>15.682162414074334</v>
      </c>
      <c r="O32" s="43">
        <v>16.035263283297592</v>
      </c>
      <c r="P32" s="43">
        <v>15.365853658536585</v>
      </c>
      <c r="Q32" s="43">
        <v>14.548872180451127</v>
      </c>
      <c r="R32" s="163">
        <v>13.443072702331962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-1.4102564102564104</v>
      </c>
      <c r="E33" s="45">
        <v>-7.115384615384615</v>
      </c>
      <c r="F33" s="45">
        <v>-13.717948717948717</v>
      </c>
      <c r="G33" s="45">
        <v>-13.717948717948717</v>
      </c>
      <c r="H33" s="45">
        <v>-19.23076923076923</v>
      </c>
      <c r="I33" s="45">
        <v>-25.576923076923077</v>
      </c>
      <c r="J33" s="160">
        <v>-37.179487179487182</v>
      </c>
      <c r="K33" s="335"/>
      <c r="L33" s="335"/>
      <c r="M33" s="45"/>
      <c r="N33" s="45"/>
      <c r="O33" s="45"/>
      <c r="P33" s="45"/>
      <c r="Q33" s="45"/>
      <c r="R33" s="16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-1.4102564102564104</v>
      </c>
      <c r="E34" s="45">
        <v>-5.7867360208062415</v>
      </c>
      <c r="F34" s="45">
        <v>-7.108350586611456</v>
      </c>
      <c r="G34" s="45">
        <v>0</v>
      </c>
      <c r="H34" s="45">
        <v>-6.3893016344725115</v>
      </c>
      <c r="I34" s="45">
        <v>-7.8571428571428568</v>
      </c>
      <c r="J34" s="160">
        <v>-15.590008613264427</v>
      </c>
      <c r="K34" s="335"/>
      <c r="L34" s="335"/>
      <c r="M34" s="45"/>
      <c r="N34" s="45"/>
      <c r="O34" s="45"/>
      <c r="P34" s="45"/>
      <c r="Q34" s="45"/>
      <c r="R34" s="162"/>
    </row>
    <row r="35" spans="1:18" ht="15" customHeight="1" x14ac:dyDescent="0.25">
      <c r="A35" s="47" t="s">
        <v>56</v>
      </c>
      <c r="B35" s="30">
        <v>9</v>
      </c>
      <c r="C35" s="334">
        <v>707</v>
      </c>
      <c r="D35" s="334">
        <v>688</v>
      </c>
      <c r="E35" s="42">
        <v>681</v>
      </c>
      <c r="F35" s="42">
        <v>724</v>
      </c>
      <c r="G35" s="42">
        <v>754</v>
      </c>
      <c r="H35" s="42">
        <v>745</v>
      </c>
      <c r="I35" s="42">
        <v>721</v>
      </c>
      <c r="J35" s="159">
        <v>700</v>
      </c>
      <c r="K35" s="336">
        <v>11.742235509051653</v>
      </c>
      <c r="L35" s="336">
        <v>11.880504230702815</v>
      </c>
      <c r="M35" s="43">
        <v>11.909758656873032</v>
      </c>
      <c r="N35" s="43">
        <v>12.512962322848255</v>
      </c>
      <c r="O35" s="43">
        <v>13.25830842271848</v>
      </c>
      <c r="P35" s="43">
        <v>13.102356665494197</v>
      </c>
      <c r="Q35" s="43">
        <v>12.797302094426694</v>
      </c>
      <c r="R35" s="163">
        <v>13.113525665043086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-2.6874115983026874</v>
      </c>
      <c r="E36" s="45">
        <v>-3.6775106082036775</v>
      </c>
      <c r="F36" s="45">
        <v>2.4045261669024045</v>
      </c>
      <c r="G36" s="45">
        <v>6.6478076379066477</v>
      </c>
      <c r="H36" s="45">
        <v>5.3748231966053748</v>
      </c>
      <c r="I36" s="45">
        <v>1.9801980198019802</v>
      </c>
      <c r="J36" s="160">
        <v>-0.99009900990099009</v>
      </c>
      <c r="K36" s="335"/>
      <c r="L36" s="335"/>
      <c r="M36" s="45"/>
      <c r="N36" s="45"/>
      <c r="O36" s="45"/>
      <c r="P36" s="45"/>
      <c r="Q36" s="45"/>
      <c r="R36" s="16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-2.6874115983026874</v>
      </c>
      <c r="E37" s="45">
        <v>-1.0174418604651163</v>
      </c>
      <c r="F37" s="45">
        <v>6.3142437591776801</v>
      </c>
      <c r="G37" s="45">
        <v>4.1436464088397793</v>
      </c>
      <c r="H37" s="45">
        <v>-1.193633952254642</v>
      </c>
      <c r="I37" s="45">
        <v>-3.2214765100671139</v>
      </c>
      <c r="J37" s="160">
        <v>-2.912621359223301</v>
      </c>
      <c r="K37" s="335"/>
      <c r="L37" s="335"/>
      <c r="M37" s="45"/>
      <c r="N37" s="45"/>
      <c r="O37" s="45"/>
      <c r="P37" s="45"/>
      <c r="Q37" s="45"/>
      <c r="R37" s="162"/>
    </row>
    <row r="38" spans="1:18" ht="15" customHeight="1" x14ac:dyDescent="0.25">
      <c r="A38" s="49" t="s">
        <v>57</v>
      </c>
      <c r="B38" s="28">
        <v>10</v>
      </c>
      <c r="C38" s="334">
        <v>521</v>
      </c>
      <c r="D38" s="334">
        <v>563</v>
      </c>
      <c r="E38" s="42">
        <v>487</v>
      </c>
      <c r="F38" s="42">
        <v>376</v>
      </c>
      <c r="G38" s="42">
        <v>410</v>
      </c>
      <c r="H38" s="42">
        <v>378</v>
      </c>
      <c r="I38" s="42">
        <v>362</v>
      </c>
      <c r="J38" s="159">
        <v>332</v>
      </c>
      <c r="K38" s="336">
        <v>13.070747616658304</v>
      </c>
      <c r="L38" s="336">
        <v>14.854881266490764</v>
      </c>
      <c r="M38" s="43">
        <v>14.651022864019254</v>
      </c>
      <c r="N38" s="43">
        <v>13.110181311018131</v>
      </c>
      <c r="O38" s="43">
        <v>14.246004169562196</v>
      </c>
      <c r="P38" s="43">
        <v>13.740458015267176</v>
      </c>
      <c r="Q38" s="43">
        <v>13.670694864048338</v>
      </c>
      <c r="R38" s="163">
        <v>12.5948406676783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8.0614203454894433</v>
      </c>
      <c r="E39" s="45">
        <v>-6.5259117082533589</v>
      </c>
      <c r="F39" s="45">
        <v>-27.831094049904031</v>
      </c>
      <c r="G39" s="45">
        <v>-21.305182341650671</v>
      </c>
      <c r="H39" s="45">
        <v>-27.447216890595008</v>
      </c>
      <c r="I39" s="45">
        <v>-30.518234165067177</v>
      </c>
      <c r="J39" s="160">
        <v>-36.276391554702492</v>
      </c>
      <c r="K39" s="335"/>
      <c r="L39" s="335"/>
      <c r="M39" s="45"/>
      <c r="N39" s="45"/>
      <c r="O39" s="45"/>
      <c r="P39" s="45"/>
      <c r="Q39" s="45"/>
      <c r="R39" s="16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8.0614203454894433</v>
      </c>
      <c r="E40" s="45">
        <v>-13.49911190053286</v>
      </c>
      <c r="F40" s="45">
        <v>-22.792607802874745</v>
      </c>
      <c r="G40" s="45">
        <v>9.0425531914893611</v>
      </c>
      <c r="H40" s="45">
        <v>-7.8048780487804876</v>
      </c>
      <c r="I40" s="45">
        <v>-4.2328042328042326</v>
      </c>
      <c r="J40" s="160">
        <v>-8.2872928176795586</v>
      </c>
      <c r="K40" s="335"/>
      <c r="L40" s="335"/>
      <c r="M40" s="45"/>
      <c r="N40" s="45"/>
      <c r="O40" s="45"/>
      <c r="P40" s="45"/>
      <c r="Q40" s="45"/>
      <c r="R40" s="162"/>
    </row>
    <row r="41" spans="1:18" ht="15" customHeight="1" x14ac:dyDescent="0.25">
      <c r="A41" s="46" t="s">
        <v>58</v>
      </c>
      <c r="B41" s="38">
        <v>11</v>
      </c>
      <c r="C41" s="334">
        <v>211</v>
      </c>
      <c r="D41" s="334">
        <v>163</v>
      </c>
      <c r="E41" s="42">
        <v>198</v>
      </c>
      <c r="F41" s="42">
        <v>177</v>
      </c>
      <c r="G41" s="42">
        <v>194</v>
      </c>
      <c r="H41" s="42">
        <v>188</v>
      </c>
      <c r="I41" s="42">
        <v>174</v>
      </c>
      <c r="J41" s="159">
        <v>193</v>
      </c>
      <c r="K41" s="336">
        <v>11.536358665937671</v>
      </c>
      <c r="L41" s="336">
        <v>9.5321637426900576</v>
      </c>
      <c r="M41" s="43">
        <v>12.260061919504643</v>
      </c>
      <c r="N41" s="43">
        <v>10.946196660482375</v>
      </c>
      <c r="O41" s="43">
        <v>12.388250319284802</v>
      </c>
      <c r="P41" s="43">
        <v>12.376563528637261</v>
      </c>
      <c r="Q41" s="43">
        <v>11.740890688259109</v>
      </c>
      <c r="R41" s="163">
        <v>14.036363636363637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-22.748815165876778</v>
      </c>
      <c r="E42" s="45">
        <v>-6.1611374407582939</v>
      </c>
      <c r="F42" s="45">
        <v>-16.113744075829384</v>
      </c>
      <c r="G42" s="45">
        <v>-8.0568720379146921</v>
      </c>
      <c r="H42" s="45">
        <v>-10.900473933649289</v>
      </c>
      <c r="I42" s="45">
        <v>-17.535545023696681</v>
      </c>
      <c r="J42" s="160">
        <v>-8.5308056872037916</v>
      </c>
      <c r="K42" s="335"/>
      <c r="L42" s="335"/>
      <c r="M42" s="45"/>
      <c r="N42" s="45"/>
      <c r="O42" s="45"/>
      <c r="P42" s="45"/>
      <c r="Q42" s="45"/>
      <c r="R42" s="16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-22.748815165876778</v>
      </c>
      <c r="E43" s="45">
        <v>21.472392638036808</v>
      </c>
      <c r="F43" s="45">
        <v>-10.606060606060606</v>
      </c>
      <c r="G43" s="45">
        <v>9.6045197740112993</v>
      </c>
      <c r="H43" s="45">
        <v>-3.0927835051546393</v>
      </c>
      <c r="I43" s="45">
        <v>-7.4468085106382977</v>
      </c>
      <c r="J43" s="160">
        <v>10.919540229885058</v>
      </c>
      <c r="K43" s="335"/>
      <c r="L43" s="335"/>
      <c r="M43" s="45"/>
      <c r="N43" s="45"/>
      <c r="O43" s="45"/>
      <c r="P43" s="45"/>
      <c r="Q43" s="45"/>
      <c r="R43" s="162"/>
    </row>
    <row r="44" spans="1:18" ht="15" customHeight="1" x14ac:dyDescent="0.25">
      <c r="A44" s="46" t="s">
        <v>59</v>
      </c>
      <c r="B44" s="38">
        <v>12</v>
      </c>
      <c r="C44" s="334">
        <v>992</v>
      </c>
      <c r="D44" s="334">
        <v>982</v>
      </c>
      <c r="E44" s="42">
        <v>963</v>
      </c>
      <c r="F44" s="42">
        <v>944</v>
      </c>
      <c r="G44" s="42">
        <v>981</v>
      </c>
      <c r="H44" s="42">
        <v>956</v>
      </c>
      <c r="I44" s="42">
        <v>976</v>
      </c>
      <c r="J44" s="159">
        <v>990</v>
      </c>
      <c r="K44" s="336">
        <v>8.4189085971314608</v>
      </c>
      <c r="L44" s="336">
        <v>8.5622111779579733</v>
      </c>
      <c r="M44" s="43">
        <v>8.7696931062744738</v>
      </c>
      <c r="N44" s="43">
        <v>8.8331617853466824</v>
      </c>
      <c r="O44" s="43">
        <v>9.5224228305183463</v>
      </c>
      <c r="P44" s="43">
        <v>9.5247583939424132</v>
      </c>
      <c r="Q44" s="43">
        <v>9.8935631018753174</v>
      </c>
      <c r="R44" s="163">
        <v>10.429835651074589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-1.0080645161290323</v>
      </c>
      <c r="E45" s="45">
        <v>-2.9233870967741935</v>
      </c>
      <c r="F45" s="45">
        <v>-4.838709677419355</v>
      </c>
      <c r="G45" s="45">
        <v>-1.1088709677419355</v>
      </c>
      <c r="H45" s="45">
        <v>-3.629032258064516</v>
      </c>
      <c r="I45" s="45">
        <v>-1.6129032258064515</v>
      </c>
      <c r="J45" s="160">
        <v>-0.20161290322580644</v>
      </c>
      <c r="K45" s="335"/>
      <c r="L45" s="335"/>
      <c r="M45" s="45"/>
      <c r="N45" s="45"/>
      <c r="O45" s="45"/>
      <c r="P45" s="45"/>
      <c r="Q45" s="45"/>
      <c r="R45" s="16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-1.0080645161290323</v>
      </c>
      <c r="E46" s="45">
        <v>-1.934826883910387</v>
      </c>
      <c r="F46" s="45">
        <v>-1.9730010384215992</v>
      </c>
      <c r="G46" s="45">
        <v>3.9194915254237288</v>
      </c>
      <c r="H46" s="45">
        <v>-2.5484199796126403</v>
      </c>
      <c r="I46" s="45">
        <v>2.0920502092050208</v>
      </c>
      <c r="J46" s="160">
        <v>1.4344262295081966</v>
      </c>
      <c r="K46" s="335"/>
      <c r="L46" s="335"/>
      <c r="M46" s="45"/>
      <c r="N46" s="45"/>
      <c r="O46" s="45"/>
      <c r="P46" s="45"/>
      <c r="Q46" s="45"/>
      <c r="R46" s="162"/>
    </row>
    <row r="47" spans="1:18" ht="15" customHeight="1" x14ac:dyDescent="0.25">
      <c r="A47" s="46" t="s">
        <v>60</v>
      </c>
      <c r="B47" s="38">
        <v>13</v>
      </c>
      <c r="C47" s="334">
        <v>314</v>
      </c>
      <c r="D47" s="334">
        <v>136</v>
      </c>
      <c r="E47" s="42">
        <v>81</v>
      </c>
      <c r="F47" s="42">
        <v>37</v>
      </c>
      <c r="G47" s="42">
        <v>188</v>
      </c>
      <c r="H47" s="42">
        <v>192</v>
      </c>
      <c r="I47" s="42">
        <v>251</v>
      </c>
      <c r="J47" s="159">
        <v>350</v>
      </c>
      <c r="K47" s="336">
        <v>8.0224833929483896</v>
      </c>
      <c r="L47" s="336">
        <v>3.6707152496626181</v>
      </c>
      <c r="M47" s="43">
        <v>2.3136246786632393</v>
      </c>
      <c r="N47" s="43">
        <v>1.1091127098321343</v>
      </c>
      <c r="O47" s="43">
        <v>5.6969696969696972</v>
      </c>
      <c r="P47" s="43">
        <v>6.0056302783859872</v>
      </c>
      <c r="Q47" s="43">
        <v>7.8634085213032581</v>
      </c>
      <c r="R47" s="163">
        <v>11.658894070619587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-56.687898089171973</v>
      </c>
      <c r="E48" s="45">
        <v>-74.203821656050962</v>
      </c>
      <c r="F48" s="45">
        <v>-88.216560509554142</v>
      </c>
      <c r="G48" s="45">
        <v>-40.127388535031848</v>
      </c>
      <c r="H48" s="45">
        <v>-38.853503184713375</v>
      </c>
      <c r="I48" s="45">
        <v>-20.063694267515924</v>
      </c>
      <c r="J48" s="160">
        <v>11.464968152866241</v>
      </c>
      <c r="K48" s="335"/>
      <c r="L48" s="335"/>
      <c r="M48" s="45"/>
      <c r="N48" s="45"/>
      <c r="O48" s="45"/>
      <c r="P48" s="45"/>
      <c r="Q48" s="45"/>
      <c r="R48" s="16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-56.687898089171973</v>
      </c>
      <c r="E49" s="45">
        <v>-40.441176470588232</v>
      </c>
      <c r="F49" s="45">
        <v>-54.320987654320987</v>
      </c>
      <c r="G49" s="45">
        <v>408.10810810810813</v>
      </c>
      <c r="H49" s="45">
        <v>2.1276595744680851</v>
      </c>
      <c r="I49" s="45">
        <v>30.729166666666668</v>
      </c>
      <c r="J49" s="160">
        <v>39.442231075697208</v>
      </c>
      <c r="K49" s="335"/>
      <c r="L49" s="335"/>
      <c r="M49" s="45"/>
      <c r="N49" s="45"/>
      <c r="O49" s="45"/>
      <c r="P49" s="45"/>
      <c r="Q49" s="45"/>
      <c r="R49" s="162"/>
    </row>
    <row r="50" spans="1:18" ht="15" customHeight="1" x14ac:dyDescent="0.25">
      <c r="A50" s="46" t="s">
        <v>61</v>
      </c>
      <c r="B50" s="38">
        <v>14</v>
      </c>
      <c r="C50" s="334">
        <v>712</v>
      </c>
      <c r="D50" s="334">
        <v>665</v>
      </c>
      <c r="E50" s="42">
        <v>673</v>
      </c>
      <c r="F50" s="42">
        <v>613</v>
      </c>
      <c r="G50" s="42">
        <v>665</v>
      </c>
      <c r="H50" s="42">
        <v>618</v>
      </c>
      <c r="I50" s="42">
        <v>616</v>
      </c>
      <c r="J50" s="159">
        <v>632</v>
      </c>
      <c r="K50" s="336">
        <v>9.9901781955942184</v>
      </c>
      <c r="L50" s="336">
        <v>9.7507331378299114</v>
      </c>
      <c r="M50" s="43">
        <v>10.290519877675841</v>
      </c>
      <c r="N50" s="43">
        <v>9.4511255010792468</v>
      </c>
      <c r="O50" s="43">
        <v>10.580747812251392</v>
      </c>
      <c r="P50" s="43">
        <v>10.025957170668397</v>
      </c>
      <c r="Q50" s="43">
        <v>10.068649885583524</v>
      </c>
      <c r="R50" s="163">
        <v>10.855376159395396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-6.6011235955056176</v>
      </c>
      <c r="E51" s="45">
        <v>-5.4775280898876408</v>
      </c>
      <c r="F51" s="45">
        <v>-13.904494382022472</v>
      </c>
      <c r="G51" s="45">
        <v>-6.6011235955056176</v>
      </c>
      <c r="H51" s="45">
        <v>-13.202247191011235</v>
      </c>
      <c r="I51" s="45">
        <v>-13.48314606741573</v>
      </c>
      <c r="J51" s="160">
        <v>-11.235955056179776</v>
      </c>
      <c r="K51" s="335"/>
      <c r="L51" s="335"/>
      <c r="M51" s="45"/>
      <c r="N51" s="45"/>
      <c r="O51" s="45"/>
      <c r="P51" s="45"/>
      <c r="Q51" s="45"/>
      <c r="R51" s="16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-6.6011235955056176</v>
      </c>
      <c r="E52" s="45">
        <v>1.2030075187969924</v>
      </c>
      <c r="F52" s="45">
        <v>-8.9153046062407135</v>
      </c>
      <c r="G52" s="45">
        <v>8.4828711256117462</v>
      </c>
      <c r="H52" s="45">
        <v>-7.0676691729323311</v>
      </c>
      <c r="I52" s="45">
        <v>-0.32362459546925565</v>
      </c>
      <c r="J52" s="160">
        <v>2.5974025974025974</v>
      </c>
      <c r="K52" s="335"/>
      <c r="L52" s="335"/>
      <c r="M52" s="45"/>
      <c r="N52" s="45"/>
      <c r="O52" s="45"/>
      <c r="P52" s="45"/>
      <c r="Q52" s="45"/>
      <c r="R52" s="162"/>
    </row>
    <row r="53" spans="1:18" ht="15" customHeight="1" x14ac:dyDescent="0.25">
      <c r="A53" s="46" t="s">
        <v>62</v>
      </c>
      <c r="B53" s="38">
        <v>15</v>
      </c>
      <c r="C53" s="334">
        <v>730</v>
      </c>
      <c r="D53" s="334">
        <v>669</v>
      </c>
      <c r="E53" s="42">
        <v>668</v>
      </c>
      <c r="F53" s="42">
        <v>660</v>
      </c>
      <c r="G53" s="42">
        <v>645</v>
      </c>
      <c r="H53" s="42">
        <v>601</v>
      </c>
      <c r="I53" s="42">
        <v>596</v>
      </c>
      <c r="J53" s="159">
        <v>510</v>
      </c>
      <c r="K53" s="336">
        <v>13.85462137027899</v>
      </c>
      <c r="L53" s="336">
        <v>13.458056729028364</v>
      </c>
      <c r="M53" s="43">
        <v>14.1916294879966</v>
      </c>
      <c r="N53" s="43">
        <v>14.27027027027027</v>
      </c>
      <c r="O53" s="43">
        <v>14.03088971068088</v>
      </c>
      <c r="P53" s="43">
        <v>13.451208594449419</v>
      </c>
      <c r="Q53" s="43">
        <v>13.805883715543201</v>
      </c>
      <c r="R53" s="163">
        <v>12.797992471769135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-8.3561643835616444</v>
      </c>
      <c r="E54" s="45">
        <v>-8.493150684931507</v>
      </c>
      <c r="F54" s="45">
        <v>-9.5890410958904102</v>
      </c>
      <c r="G54" s="45">
        <v>-11.643835616438356</v>
      </c>
      <c r="H54" s="45">
        <v>-17.671232876712327</v>
      </c>
      <c r="I54" s="45">
        <v>-18.356164383561644</v>
      </c>
      <c r="J54" s="160">
        <v>-30.136986301369863</v>
      </c>
      <c r="K54" s="335"/>
      <c r="L54" s="335"/>
      <c r="M54" s="45"/>
      <c r="N54" s="45"/>
      <c r="O54" s="45"/>
      <c r="P54" s="45"/>
      <c r="Q54" s="45"/>
      <c r="R54" s="16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-8.3561643835616444</v>
      </c>
      <c r="E55" s="45">
        <v>-0.14947683109118087</v>
      </c>
      <c r="F55" s="45">
        <v>-1.1976047904191616</v>
      </c>
      <c r="G55" s="45">
        <v>-2.2727272727272729</v>
      </c>
      <c r="H55" s="45">
        <v>-6.8217054263565888</v>
      </c>
      <c r="I55" s="45">
        <v>-0.83194675540765395</v>
      </c>
      <c r="J55" s="160">
        <v>-14.429530201342281</v>
      </c>
      <c r="K55" s="335"/>
      <c r="L55" s="335"/>
      <c r="M55" s="45"/>
      <c r="N55" s="45"/>
      <c r="O55" s="45"/>
      <c r="P55" s="45"/>
      <c r="Q55" s="45"/>
      <c r="R55" s="162"/>
    </row>
    <row r="56" spans="1:18" ht="15" customHeight="1" x14ac:dyDescent="0.25">
      <c r="A56" s="46" t="s">
        <v>63</v>
      </c>
      <c r="B56" s="38">
        <v>16</v>
      </c>
      <c r="C56" s="334">
        <v>661</v>
      </c>
      <c r="D56" s="334">
        <v>604</v>
      </c>
      <c r="E56" s="42">
        <v>645</v>
      </c>
      <c r="F56" s="42">
        <v>672</v>
      </c>
      <c r="G56" s="42">
        <v>700</v>
      </c>
      <c r="H56" s="42">
        <v>676</v>
      </c>
      <c r="I56" s="42">
        <v>660</v>
      </c>
      <c r="J56" s="159">
        <v>634</v>
      </c>
      <c r="K56" s="336">
        <v>8.4451258464290273</v>
      </c>
      <c r="L56" s="336">
        <v>7.8543563068920674</v>
      </c>
      <c r="M56" s="43">
        <v>8.5851191268467986</v>
      </c>
      <c r="N56" s="43">
        <v>8.9433058291189784</v>
      </c>
      <c r="O56" s="43">
        <v>9.3783494105037519</v>
      </c>
      <c r="P56" s="43">
        <v>9.1985304123009932</v>
      </c>
      <c r="Q56" s="43">
        <v>8.9661730743105554</v>
      </c>
      <c r="R56" s="163">
        <v>8.9903573454339192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-8.6232980332829055</v>
      </c>
      <c r="E57" s="45">
        <v>-2.4205748865355523</v>
      </c>
      <c r="F57" s="45">
        <v>1.6641452344931922</v>
      </c>
      <c r="G57" s="45">
        <v>5.9001512859304084</v>
      </c>
      <c r="H57" s="45">
        <v>2.2692889561270801</v>
      </c>
      <c r="I57" s="45">
        <v>-0.15128593040847202</v>
      </c>
      <c r="J57" s="160">
        <v>-4.0847201210287443</v>
      </c>
      <c r="K57" s="335"/>
      <c r="L57" s="335"/>
      <c r="M57" s="45"/>
      <c r="N57" s="45"/>
      <c r="O57" s="45"/>
      <c r="P57" s="45"/>
      <c r="Q57" s="45"/>
      <c r="R57" s="16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-8.6232980332829055</v>
      </c>
      <c r="E58" s="45">
        <v>6.7880794701986753</v>
      </c>
      <c r="F58" s="45">
        <v>4.1860465116279073</v>
      </c>
      <c r="G58" s="45">
        <v>4.166666666666667</v>
      </c>
      <c r="H58" s="45">
        <v>-3.4285714285714284</v>
      </c>
      <c r="I58" s="45">
        <v>-2.3668639053254439</v>
      </c>
      <c r="J58" s="160">
        <v>-3.9393939393939394</v>
      </c>
      <c r="K58" s="335"/>
      <c r="L58" s="335"/>
      <c r="M58" s="45"/>
      <c r="N58" s="45"/>
      <c r="O58" s="45"/>
      <c r="P58" s="45"/>
      <c r="Q58" s="45"/>
      <c r="R58" s="162"/>
    </row>
    <row r="59" spans="1:18" ht="15" customHeight="1" x14ac:dyDescent="0.25">
      <c r="A59" s="46" t="s">
        <v>64</v>
      </c>
      <c r="B59" s="38">
        <v>17</v>
      </c>
      <c r="C59" s="334">
        <v>460</v>
      </c>
      <c r="D59" s="334">
        <v>454</v>
      </c>
      <c r="E59" s="42">
        <v>437</v>
      </c>
      <c r="F59" s="42">
        <v>447</v>
      </c>
      <c r="G59" s="42">
        <v>437</v>
      </c>
      <c r="H59" s="42">
        <v>383</v>
      </c>
      <c r="I59" s="42">
        <v>375</v>
      </c>
      <c r="J59" s="159">
        <v>330</v>
      </c>
      <c r="K59" s="336">
        <v>12.425715829281469</v>
      </c>
      <c r="L59" s="336">
        <v>12.949229891614376</v>
      </c>
      <c r="M59" s="43">
        <v>13.274605103280681</v>
      </c>
      <c r="N59" s="43">
        <v>14.262922782386726</v>
      </c>
      <c r="O59" s="43">
        <v>14.586114819759679</v>
      </c>
      <c r="P59" s="43">
        <v>13.481168602604717</v>
      </c>
      <c r="Q59" s="43">
        <v>13.817243920412675</v>
      </c>
      <c r="R59" s="163">
        <v>13.519049569848423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-1.3043478260869565</v>
      </c>
      <c r="E60" s="45">
        <v>-5</v>
      </c>
      <c r="F60" s="45">
        <v>-2.8260869565217392</v>
      </c>
      <c r="G60" s="45">
        <v>-5</v>
      </c>
      <c r="H60" s="45">
        <v>-16.739130434782609</v>
      </c>
      <c r="I60" s="45">
        <v>-18.478260869565219</v>
      </c>
      <c r="J60" s="160">
        <v>-28.260869565217391</v>
      </c>
      <c r="K60" s="335"/>
      <c r="L60" s="335"/>
      <c r="M60" s="45"/>
      <c r="N60" s="45"/>
      <c r="O60" s="45"/>
      <c r="P60" s="45"/>
      <c r="Q60" s="45"/>
      <c r="R60" s="16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-1.3043478260869565</v>
      </c>
      <c r="E61" s="45">
        <v>-3.7444933920704844</v>
      </c>
      <c r="F61" s="45">
        <v>2.2883295194508011</v>
      </c>
      <c r="G61" s="45">
        <v>-2.2371364653243848</v>
      </c>
      <c r="H61" s="45">
        <v>-12.356979405034325</v>
      </c>
      <c r="I61" s="45">
        <v>-2.0887728459530028</v>
      </c>
      <c r="J61" s="160">
        <v>-12</v>
      </c>
      <c r="K61" s="335"/>
      <c r="L61" s="335"/>
      <c r="M61" s="45"/>
      <c r="N61" s="45"/>
      <c r="O61" s="45"/>
      <c r="P61" s="45"/>
      <c r="Q61" s="45"/>
      <c r="R61" s="162"/>
    </row>
    <row r="62" spans="1:18" ht="15" customHeight="1" x14ac:dyDescent="0.25">
      <c r="A62" s="47" t="s">
        <v>65</v>
      </c>
      <c r="B62" s="30">
        <v>18</v>
      </c>
      <c r="C62" s="334">
        <v>697</v>
      </c>
      <c r="D62" s="334">
        <v>796</v>
      </c>
      <c r="E62" s="42">
        <v>756</v>
      </c>
      <c r="F62" s="42">
        <v>689</v>
      </c>
      <c r="G62" s="42">
        <v>723</v>
      </c>
      <c r="H62" s="42">
        <v>722</v>
      </c>
      <c r="I62" s="42">
        <v>709</v>
      </c>
      <c r="J62" s="159">
        <v>623</v>
      </c>
      <c r="K62" s="336">
        <v>9.6483942414174972</v>
      </c>
      <c r="L62" s="336">
        <v>11.44335825186889</v>
      </c>
      <c r="M62" s="43">
        <v>11.231614916060021</v>
      </c>
      <c r="N62" s="43">
        <v>10.693776191215273</v>
      </c>
      <c r="O62" s="43">
        <v>11.47983486821213</v>
      </c>
      <c r="P62" s="43">
        <v>11.822498771901097</v>
      </c>
      <c r="Q62" s="43">
        <v>11.748135874067938</v>
      </c>
      <c r="R62" s="163">
        <v>10.954809213996835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14.203730272596843</v>
      </c>
      <c r="E63" s="45">
        <v>8.4648493543758967</v>
      </c>
      <c r="F63" s="45">
        <v>-1.1477761836441893</v>
      </c>
      <c r="G63" s="45">
        <v>3.7302725968436157</v>
      </c>
      <c r="H63" s="45">
        <v>3.5868005738880919</v>
      </c>
      <c r="I63" s="45">
        <v>1.7216642754662841</v>
      </c>
      <c r="J63" s="160">
        <v>-10.616929698708752</v>
      </c>
      <c r="K63" s="335"/>
      <c r="L63" s="335"/>
      <c r="M63" s="45"/>
      <c r="N63" s="45"/>
      <c r="O63" s="45"/>
      <c r="P63" s="45"/>
      <c r="Q63" s="45"/>
      <c r="R63" s="16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14.203730272596843</v>
      </c>
      <c r="E64" s="45">
        <v>-5.025125628140704</v>
      </c>
      <c r="F64" s="45">
        <v>-8.8624338624338623</v>
      </c>
      <c r="G64" s="45">
        <v>4.9346879535558781</v>
      </c>
      <c r="H64" s="45">
        <v>-0.13831258644536654</v>
      </c>
      <c r="I64" s="45">
        <v>-1.8005540166204985</v>
      </c>
      <c r="J64" s="160">
        <v>-12.129760225669958</v>
      </c>
      <c r="K64" s="335"/>
      <c r="L64" s="335"/>
      <c r="M64" s="45"/>
      <c r="N64" s="45"/>
      <c r="O64" s="45"/>
      <c r="P64" s="45"/>
      <c r="Q64" s="45"/>
      <c r="R64" s="162"/>
    </row>
    <row r="65" spans="1:18" ht="15" customHeight="1" x14ac:dyDescent="0.25">
      <c r="A65" s="49" t="s">
        <v>66</v>
      </c>
      <c r="B65" s="28">
        <v>19</v>
      </c>
      <c r="C65" s="334">
        <v>655</v>
      </c>
      <c r="D65" s="334">
        <v>607</v>
      </c>
      <c r="E65" s="42">
        <v>561</v>
      </c>
      <c r="F65" s="42">
        <v>537</v>
      </c>
      <c r="G65" s="42">
        <v>501</v>
      </c>
      <c r="H65" s="42">
        <v>471</v>
      </c>
      <c r="I65" s="42">
        <v>451</v>
      </c>
      <c r="J65" s="159">
        <v>427</v>
      </c>
      <c r="K65" s="336">
        <v>13.665762570415188</v>
      </c>
      <c r="L65" s="336">
        <v>13.426233134262331</v>
      </c>
      <c r="M65" s="43">
        <v>13.401815575728619</v>
      </c>
      <c r="N65" s="43">
        <v>13.275648949320148</v>
      </c>
      <c r="O65" s="43">
        <v>12.751336217867141</v>
      </c>
      <c r="P65" s="43">
        <v>12.243306472576034</v>
      </c>
      <c r="Q65" s="43">
        <v>12.042723631508679</v>
      </c>
      <c r="R65" s="163">
        <v>12.369640787949015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-7.3282442748091601</v>
      </c>
      <c r="E66" s="45">
        <v>-14.351145038167939</v>
      </c>
      <c r="F66" s="45">
        <v>-18.015267175572518</v>
      </c>
      <c r="G66" s="45">
        <v>-23.511450381679388</v>
      </c>
      <c r="H66" s="45">
        <v>-28.091603053435115</v>
      </c>
      <c r="I66" s="45">
        <v>-31.145038167938932</v>
      </c>
      <c r="J66" s="160">
        <v>-34.809160305343511</v>
      </c>
      <c r="K66" s="335"/>
      <c r="L66" s="335"/>
      <c r="M66" s="45"/>
      <c r="N66" s="45"/>
      <c r="O66" s="45"/>
      <c r="P66" s="45"/>
      <c r="Q66" s="45"/>
      <c r="R66" s="16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-7.3282442748091601</v>
      </c>
      <c r="E67" s="45">
        <v>-7.5782537067545306</v>
      </c>
      <c r="F67" s="45">
        <v>-4.2780748663101607</v>
      </c>
      <c r="G67" s="45">
        <v>-6.7039106145251397</v>
      </c>
      <c r="H67" s="45">
        <v>-5.9880239520958085</v>
      </c>
      <c r="I67" s="45">
        <v>-4.2462845010615711</v>
      </c>
      <c r="J67" s="160">
        <v>-5.3215077605321506</v>
      </c>
      <c r="K67" s="335"/>
      <c r="L67" s="335"/>
      <c r="M67" s="45"/>
      <c r="N67" s="45"/>
      <c r="O67" s="45"/>
      <c r="P67" s="45"/>
      <c r="Q67" s="45"/>
      <c r="R67" s="162"/>
    </row>
    <row r="68" spans="1:18" ht="15" customHeight="1" x14ac:dyDescent="0.25">
      <c r="A68" s="46" t="s">
        <v>67</v>
      </c>
      <c r="B68" s="38">
        <v>20</v>
      </c>
      <c r="C68" s="334">
        <v>425</v>
      </c>
      <c r="D68" s="334">
        <v>421</v>
      </c>
      <c r="E68" s="42">
        <v>470</v>
      </c>
      <c r="F68" s="42">
        <v>424</v>
      </c>
      <c r="G68" s="42">
        <v>426</v>
      </c>
      <c r="H68" s="42">
        <v>398</v>
      </c>
      <c r="I68" s="42">
        <v>385</v>
      </c>
      <c r="J68" s="159">
        <v>373</v>
      </c>
      <c r="K68" s="336">
        <v>11.082138200782268</v>
      </c>
      <c r="L68" s="336">
        <v>11.372231226364127</v>
      </c>
      <c r="M68" s="43">
        <v>13.694638694638694</v>
      </c>
      <c r="N68" s="43">
        <v>12.671846981470413</v>
      </c>
      <c r="O68" s="43">
        <v>13.238036047234306</v>
      </c>
      <c r="P68" s="43">
        <v>12.555205047318612</v>
      </c>
      <c r="Q68" s="43">
        <v>12.54071661237785</v>
      </c>
      <c r="R68" s="163">
        <v>12.656939260264675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-0.94117647058823528</v>
      </c>
      <c r="E69" s="45">
        <v>10.588235294117647</v>
      </c>
      <c r="F69" s="45">
        <v>-0.23529411764705882</v>
      </c>
      <c r="G69" s="45">
        <v>0.23529411764705882</v>
      </c>
      <c r="H69" s="45">
        <v>-6.3529411764705879</v>
      </c>
      <c r="I69" s="45">
        <v>-9.4117647058823533</v>
      </c>
      <c r="J69" s="160">
        <v>-12.235294117647058</v>
      </c>
      <c r="K69" s="335"/>
      <c r="L69" s="335"/>
      <c r="M69" s="45"/>
      <c r="N69" s="45"/>
      <c r="O69" s="45"/>
      <c r="P69" s="45"/>
      <c r="Q69" s="45"/>
      <c r="R69" s="16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-0.94117647058823528</v>
      </c>
      <c r="E70" s="45">
        <v>11.63895486935867</v>
      </c>
      <c r="F70" s="45">
        <v>-9.787234042553191</v>
      </c>
      <c r="G70" s="45">
        <v>0.47169811320754718</v>
      </c>
      <c r="H70" s="45">
        <v>-6.572769953051643</v>
      </c>
      <c r="I70" s="45">
        <v>-3.2663316582914574</v>
      </c>
      <c r="J70" s="160">
        <v>-3.116883116883117</v>
      </c>
      <c r="K70" s="335"/>
      <c r="L70" s="335"/>
      <c r="M70" s="45"/>
      <c r="N70" s="45"/>
      <c r="O70" s="45"/>
      <c r="P70" s="45"/>
      <c r="Q70" s="45"/>
      <c r="R70" s="162"/>
    </row>
    <row r="71" spans="1:18" ht="15" customHeight="1" x14ac:dyDescent="0.25">
      <c r="A71" s="46" t="s">
        <v>68</v>
      </c>
      <c r="B71" s="38">
        <v>21</v>
      </c>
      <c r="C71" s="334">
        <v>537</v>
      </c>
      <c r="D71" s="334">
        <v>516</v>
      </c>
      <c r="E71" s="42">
        <v>525</v>
      </c>
      <c r="F71" s="42">
        <v>529</v>
      </c>
      <c r="G71" s="42">
        <v>503</v>
      </c>
      <c r="H71" s="42">
        <v>468</v>
      </c>
      <c r="I71" s="42">
        <v>434</v>
      </c>
      <c r="J71" s="159">
        <v>413</v>
      </c>
      <c r="K71" s="336">
        <v>8.0077542499254406</v>
      </c>
      <c r="L71" s="336">
        <v>8.1787922016167371</v>
      </c>
      <c r="M71" s="43">
        <v>8.728179551122194</v>
      </c>
      <c r="N71" s="43">
        <v>9.2741935483870961</v>
      </c>
      <c r="O71" s="43">
        <v>9.2855824256968802</v>
      </c>
      <c r="P71" s="43">
        <v>9.124585689218172</v>
      </c>
      <c r="Q71" s="43">
        <v>8.7271264830082451</v>
      </c>
      <c r="R71" s="163">
        <v>9.0233777583570021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-3.9106145251396649</v>
      </c>
      <c r="E72" s="45">
        <v>-2.2346368715083798</v>
      </c>
      <c r="F72" s="45">
        <v>-1.4897579143389199</v>
      </c>
      <c r="G72" s="45">
        <v>-6.3314711359404097</v>
      </c>
      <c r="H72" s="45">
        <v>-12.849162011173185</v>
      </c>
      <c r="I72" s="45">
        <v>-19.180633147113593</v>
      </c>
      <c r="J72" s="160">
        <v>-23.09124767225326</v>
      </c>
      <c r="K72" s="335"/>
      <c r="L72" s="335"/>
      <c r="M72" s="45"/>
      <c r="N72" s="45"/>
      <c r="O72" s="45"/>
      <c r="P72" s="45"/>
      <c r="Q72" s="45"/>
      <c r="R72" s="16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-3.9106145251396649</v>
      </c>
      <c r="E73" s="45">
        <v>1.7441860465116279</v>
      </c>
      <c r="F73" s="45">
        <v>0.76190476190476186</v>
      </c>
      <c r="G73" s="45">
        <v>-4.9149338374291114</v>
      </c>
      <c r="H73" s="45">
        <v>-6.9582504970178922</v>
      </c>
      <c r="I73" s="45">
        <v>-7.2649572649572649</v>
      </c>
      <c r="J73" s="160">
        <v>-4.838709677419355</v>
      </c>
      <c r="K73" s="335"/>
      <c r="L73" s="335"/>
      <c r="M73" s="45"/>
      <c r="N73" s="45"/>
      <c r="O73" s="45"/>
      <c r="P73" s="45"/>
      <c r="Q73" s="45"/>
      <c r="R73" s="162"/>
    </row>
    <row r="74" spans="1:18" ht="15" customHeight="1" x14ac:dyDescent="0.25">
      <c r="A74" s="46" t="s">
        <v>69</v>
      </c>
      <c r="B74" s="38">
        <v>22</v>
      </c>
      <c r="C74" s="334">
        <v>684</v>
      </c>
      <c r="D74" s="334">
        <v>647</v>
      </c>
      <c r="E74" s="42">
        <v>579</v>
      </c>
      <c r="F74" s="42">
        <v>547</v>
      </c>
      <c r="G74" s="42">
        <v>546</v>
      </c>
      <c r="H74" s="42">
        <v>512</v>
      </c>
      <c r="I74" s="42">
        <v>479</v>
      </c>
      <c r="J74" s="159">
        <v>442</v>
      </c>
      <c r="K74" s="336">
        <v>12.732688011913627</v>
      </c>
      <c r="L74" s="336">
        <v>12.631784459195627</v>
      </c>
      <c r="M74" s="43">
        <v>11.918484973240016</v>
      </c>
      <c r="N74" s="43">
        <v>11.357973421926911</v>
      </c>
      <c r="O74" s="43">
        <v>11.701671667381055</v>
      </c>
      <c r="P74" s="43">
        <v>11.557562076749436</v>
      </c>
      <c r="Q74" s="43">
        <v>11.32655474107354</v>
      </c>
      <c r="R74" s="163">
        <v>11.359547674119764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-5.4093567251461989</v>
      </c>
      <c r="E75" s="45">
        <v>-15.350877192982455</v>
      </c>
      <c r="F75" s="45">
        <v>-20.029239766081872</v>
      </c>
      <c r="G75" s="45">
        <v>-20.17543859649123</v>
      </c>
      <c r="H75" s="45">
        <v>-25.146198830409357</v>
      </c>
      <c r="I75" s="45">
        <v>-29.970760233918128</v>
      </c>
      <c r="J75" s="160">
        <v>-35.380116959064324</v>
      </c>
      <c r="K75" s="335"/>
      <c r="L75" s="335"/>
      <c r="M75" s="45"/>
      <c r="N75" s="45"/>
      <c r="O75" s="45"/>
      <c r="P75" s="45"/>
      <c r="Q75" s="45"/>
      <c r="R75" s="16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-5.4093567251461989</v>
      </c>
      <c r="E76" s="45">
        <v>-10.510046367851622</v>
      </c>
      <c r="F76" s="45">
        <v>-5.5267702936096716</v>
      </c>
      <c r="G76" s="45">
        <v>-0.18281535648994515</v>
      </c>
      <c r="H76" s="45">
        <v>-6.2271062271062272</v>
      </c>
      <c r="I76" s="45">
        <v>-6.4453125</v>
      </c>
      <c r="J76" s="160">
        <v>-7.7244258872651361</v>
      </c>
      <c r="K76" s="335"/>
      <c r="L76" s="335"/>
      <c r="M76" s="45"/>
      <c r="N76" s="45"/>
      <c r="O76" s="45"/>
      <c r="P76" s="45"/>
      <c r="Q76" s="45"/>
      <c r="R76" s="162"/>
    </row>
    <row r="77" spans="1:18" ht="15" customHeight="1" x14ac:dyDescent="0.25">
      <c r="A77" s="46" t="s">
        <v>70</v>
      </c>
      <c r="B77" s="38">
        <v>23</v>
      </c>
      <c r="C77" s="334">
        <v>507</v>
      </c>
      <c r="D77" s="334">
        <v>577</v>
      </c>
      <c r="E77" s="42">
        <v>569</v>
      </c>
      <c r="F77" s="42">
        <v>540</v>
      </c>
      <c r="G77" s="42">
        <v>562</v>
      </c>
      <c r="H77" s="42">
        <v>573</v>
      </c>
      <c r="I77" s="42">
        <v>527</v>
      </c>
      <c r="J77" s="159">
        <v>533</v>
      </c>
      <c r="K77" s="336">
        <v>9.4010754681995188</v>
      </c>
      <c r="L77" s="336">
        <v>11.115392024658062</v>
      </c>
      <c r="M77" s="43">
        <v>11.377724455108979</v>
      </c>
      <c r="N77" s="43">
        <v>10.91570648878108</v>
      </c>
      <c r="O77" s="43">
        <v>11.544782251437962</v>
      </c>
      <c r="P77" s="43">
        <v>11.992465466722479</v>
      </c>
      <c r="Q77" s="43">
        <v>11.21515216003405</v>
      </c>
      <c r="R77" s="163">
        <v>11.773801634636625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13.806706114398422</v>
      </c>
      <c r="E78" s="45">
        <v>12.22879684418146</v>
      </c>
      <c r="F78" s="45">
        <v>6.5088757396449708</v>
      </c>
      <c r="G78" s="45">
        <v>10.848126232741617</v>
      </c>
      <c r="H78" s="45">
        <v>13.017751479289942</v>
      </c>
      <c r="I78" s="45">
        <v>3.9447731755424065</v>
      </c>
      <c r="J78" s="160">
        <v>5.1282051282051286</v>
      </c>
      <c r="K78" s="335"/>
      <c r="L78" s="335"/>
      <c r="M78" s="45"/>
      <c r="N78" s="45"/>
      <c r="O78" s="45"/>
      <c r="P78" s="45"/>
      <c r="Q78" s="45"/>
      <c r="R78" s="16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13.806706114398422</v>
      </c>
      <c r="E79" s="45">
        <v>-1.3864818024263432</v>
      </c>
      <c r="F79" s="45">
        <v>-5.0966608084358525</v>
      </c>
      <c r="G79" s="45">
        <v>4.0740740740740744</v>
      </c>
      <c r="H79" s="45">
        <v>1.9572953736654803</v>
      </c>
      <c r="I79" s="45">
        <v>-8.0279232111692842</v>
      </c>
      <c r="J79" s="160">
        <v>1.1385199240986716</v>
      </c>
      <c r="K79" s="335"/>
      <c r="L79" s="335"/>
      <c r="M79" s="45"/>
      <c r="N79" s="45"/>
      <c r="O79" s="45"/>
      <c r="P79" s="45"/>
      <c r="Q79" s="45"/>
      <c r="R79" s="162"/>
    </row>
    <row r="80" spans="1:18" ht="15" customHeight="1" x14ac:dyDescent="0.25">
      <c r="A80" s="46" t="s">
        <v>71</v>
      </c>
      <c r="B80" s="38">
        <v>24</v>
      </c>
      <c r="C80" s="334">
        <v>363</v>
      </c>
      <c r="D80" s="334">
        <v>357</v>
      </c>
      <c r="E80" s="42">
        <v>323</v>
      </c>
      <c r="F80" s="42">
        <v>349</v>
      </c>
      <c r="G80" s="42">
        <v>387</v>
      </c>
      <c r="H80" s="42">
        <v>340</v>
      </c>
      <c r="I80" s="42">
        <v>331</v>
      </c>
      <c r="J80" s="159">
        <v>330</v>
      </c>
      <c r="K80" s="336">
        <v>8.1996837587531051</v>
      </c>
      <c r="L80" s="336">
        <v>8.6461612981351426</v>
      </c>
      <c r="M80" s="43">
        <v>8.3397882778208103</v>
      </c>
      <c r="N80" s="43">
        <v>9.2745150146159983</v>
      </c>
      <c r="O80" s="43">
        <v>10.776942355889725</v>
      </c>
      <c r="P80" s="43">
        <v>9.8550724637681153</v>
      </c>
      <c r="Q80" s="43">
        <v>10.009071666162685</v>
      </c>
      <c r="R80" s="163">
        <v>11.077542799597181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-1.6528925619834711</v>
      </c>
      <c r="E81" s="45">
        <v>-11.019283746556473</v>
      </c>
      <c r="F81" s="45">
        <v>-3.8567493112947657</v>
      </c>
      <c r="G81" s="45">
        <v>6.6115702479338845</v>
      </c>
      <c r="H81" s="45">
        <v>-6.3360881542699721</v>
      </c>
      <c r="I81" s="45">
        <v>-8.8154269972451793</v>
      </c>
      <c r="J81" s="160">
        <v>-9.0909090909090917</v>
      </c>
      <c r="K81" s="335"/>
      <c r="L81" s="335"/>
      <c r="M81" s="45"/>
      <c r="N81" s="45"/>
      <c r="O81" s="45"/>
      <c r="P81" s="45"/>
      <c r="Q81" s="45"/>
      <c r="R81" s="16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-1.6528925619834711</v>
      </c>
      <c r="E82" s="45">
        <v>-9.5238095238095237</v>
      </c>
      <c r="F82" s="45">
        <v>8.0495356037151709</v>
      </c>
      <c r="G82" s="45">
        <v>10.888252148997134</v>
      </c>
      <c r="H82" s="45">
        <v>-12.144702842377262</v>
      </c>
      <c r="I82" s="45">
        <v>-2.6470588235294117</v>
      </c>
      <c r="J82" s="160">
        <v>-0.30211480362537763</v>
      </c>
      <c r="K82" s="335"/>
      <c r="L82" s="335"/>
      <c r="M82" s="45"/>
      <c r="N82" s="45"/>
      <c r="O82" s="45"/>
      <c r="P82" s="45"/>
      <c r="Q82" s="45"/>
      <c r="R82" s="162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159"/>
      <c r="K83" s="336"/>
      <c r="L83" s="336"/>
      <c r="M83" s="43"/>
      <c r="N83" s="43"/>
      <c r="O83" s="43"/>
      <c r="P83" s="43"/>
      <c r="Q83" s="43"/>
      <c r="R83" s="163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160"/>
      <c r="K84" s="335"/>
      <c r="L84" s="335"/>
      <c r="M84" s="45"/>
      <c r="N84" s="45"/>
      <c r="O84" s="45"/>
      <c r="P84" s="45"/>
      <c r="Q84" s="45"/>
      <c r="R84" s="162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160"/>
      <c r="K85" s="335"/>
      <c r="L85" s="335"/>
      <c r="M85" s="45"/>
      <c r="N85" s="45"/>
      <c r="O85" s="45"/>
      <c r="P85" s="45"/>
      <c r="Q85" s="45"/>
      <c r="R85" s="162"/>
    </row>
    <row r="86" spans="1:18" ht="15" customHeight="1" x14ac:dyDescent="0.25">
      <c r="A86" s="52" t="s">
        <v>73</v>
      </c>
      <c r="B86" s="38"/>
      <c r="C86" s="334">
        <v>15063</v>
      </c>
      <c r="D86" s="334">
        <v>14576</v>
      </c>
      <c r="E86" s="42">
        <v>14358</v>
      </c>
      <c r="F86" s="42">
        <v>13972</v>
      </c>
      <c r="G86" s="42">
        <v>14379</v>
      </c>
      <c r="H86" s="42">
        <v>13710</v>
      </c>
      <c r="I86" s="42">
        <v>13170</v>
      </c>
      <c r="J86" s="159">
        <v>12562</v>
      </c>
      <c r="K86" s="336">
        <v>10.831625498867437</v>
      </c>
      <c r="L86" s="336">
        <v>10.896151661035194</v>
      </c>
      <c r="M86" s="43">
        <v>11.223062071553079</v>
      </c>
      <c r="N86" s="43">
        <v>11.187982447711477</v>
      </c>
      <c r="O86" s="43">
        <v>11.823765942225622</v>
      </c>
      <c r="P86" s="43">
        <v>11.594080338266386</v>
      </c>
      <c r="Q86" s="43">
        <v>11.365891967930407</v>
      </c>
      <c r="R86" s="163">
        <v>11.530377155864779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-3.2330876983336654</v>
      </c>
      <c r="E87" s="43">
        <v>-4.6803425612427807</v>
      </c>
      <c r="F87" s="43">
        <v>-7.242913098320388</v>
      </c>
      <c r="G87" s="43">
        <v>-4.5409281019717191</v>
      </c>
      <c r="H87" s="43">
        <v>-8.9822744473212506</v>
      </c>
      <c r="I87" s="43">
        <v>-12.567217685719976</v>
      </c>
      <c r="J87" s="161">
        <v>-16.603598220805949</v>
      </c>
      <c r="K87" s="336"/>
      <c r="L87" s="336"/>
      <c r="M87" s="43"/>
      <c r="N87" s="43"/>
      <c r="O87" s="43"/>
      <c r="P87" s="43"/>
      <c r="Q87" s="43"/>
      <c r="R87" s="163"/>
    </row>
    <row r="88" spans="1:18" ht="15" customHeight="1" x14ac:dyDescent="0.25">
      <c r="A88" s="44" t="s">
        <v>27</v>
      </c>
      <c r="B88" s="39"/>
      <c r="C88" s="336">
        <v>0</v>
      </c>
      <c r="D88" s="336">
        <v>-3.2330876983336654</v>
      </c>
      <c r="E88" s="43">
        <v>-1.4956092206366629</v>
      </c>
      <c r="F88" s="43">
        <v>-2.6883967126340718</v>
      </c>
      <c r="G88" s="43">
        <v>2.912968794732322</v>
      </c>
      <c r="H88" s="43">
        <v>-4.6526184018360111</v>
      </c>
      <c r="I88" s="43">
        <v>-3.9387308533916849</v>
      </c>
      <c r="J88" s="161">
        <v>-4.6165527714502659</v>
      </c>
      <c r="K88" s="336"/>
      <c r="L88" s="336"/>
      <c r="M88" s="43"/>
      <c r="N88" s="43"/>
      <c r="O88" s="43"/>
      <c r="P88" s="43"/>
      <c r="Q88" s="43"/>
      <c r="R88" s="16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93" priority="4" operator="equal">
      <formula>0</formula>
    </cfRule>
  </conditionalFormatting>
  <conditionalFormatting sqref="C11:D88">
    <cfRule type="cellIs" dxfId="92" priority="2" operator="equal">
      <formula>0</formula>
    </cfRule>
  </conditionalFormatting>
  <conditionalFormatting sqref="K11:L88">
    <cfRule type="cellIs" dxfId="91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9" firstPageNumber="4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6" width="5.7109375" style="6" customWidth="1"/>
    <col min="17" max="18" width="6.140625" style="6" customWidth="1"/>
    <col min="19" max="30" width="6.7109375" customWidth="1"/>
    <col min="261" max="261" width="17.5703125" customWidth="1"/>
    <col min="262" max="262" width="3" customWidth="1"/>
    <col min="263" max="263" width="5.85546875" customWidth="1"/>
    <col min="264" max="268" width="6.85546875" customWidth="1"/>
    <col min="269" max="271" width="5.42578125" customWidth="1"/>
    <col min="272" max="273" width="6" customWidth="1"/>
    <col min="274" max="274" width="6.140625" customWidth="1"/>
    <col min="275" max="286" width="6.7109375" customWidth="1"/>
    <col min="517" max="517" width="17.5703125" customWidth="1"/>
    <col min="518" max="518" width="3" customWidth="1"/>
    <col min="519" max="519" width="5.85546875" customWidth="1"/>
    <col min="520" max="524" width="6.85546875" customWidth="1"/>
    <col min="525" max="527" width="5.42578125" customWidth="1"/>
    <col min="528" max="529" width="6" customWidth="1"/>
    <col min="530" max="530" width="6.140625" customWidth="1"/>
    <col min="531" max="542" width="6.7109375" customWidth="1"/>
    <col min="773" max="773" width="17.5703125" customWidth="1"/>
    <col min="774" max="774" width="3" customWidth="1"/>
    <col min="775" max="775" width="5.85546875" customWidth="1"/>
    <col min="776" max="780" width="6.85546875" customWidth="1"/>
    <col min="781" max="783" width="5.42578125" customWidth="1"/>
    <col min="784" max="785" width="6" customWidth="1"/>
    <col min="786" max="786" width="6.140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92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1714</v>
      </c>
      <c r="D11" s="334">
        <v>1693</v>
      </c>
      <c r="E11" s="42">
        <v>1674</v>
      </c>
      <c r="F11" s="42">
        <v>1667</v>
      </c>
      <c r="G11" s="42">
        <v>1540</v>
      </c>
      <c r="H11" s="42">
        <v>1543</v>
      </c>
      <c r="I11" s="42">
        <v>1534</v>
      </c>
      <c r="J11" s="164">
        <v>1404</v>
      </c>
      <c r="K11" s="336">
        <v>12.57612444053122</v>
      </c>
      <c r="L11" s="336">
        <v>12.84132281553398</v>
      </c>
      <c r="M11" s="43">
        <v>13.097566700571161</v>
      </c>
      <c r="N11" s="43">
        <v>13.119785927908074</v>
      </c>
      <c r="O11" s="43">
        <v>12.291483757682178</v>
      </c>
      <c r="P11" s="43">
        <v>12.537580238888438</v>
      </c>
      <c r="Q11" s="43">
        <v>12.583053071938314</v>
      </c>
      <c r="R11" s="168">
        <v>12.066002062564456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-1.2252042007001167</v>
      </c>
      <c r="E12" s="45">
        <v>-2.3337222870478413</v>
      </c>
      <c r="F12" s="45">
        <v>-2.7421236872812136</v>
      </c>
      <c r="G12" s="45">
        <v>-10.15169194865811</v>
      </c>
      <c r="H12" s="45">
        <v>-9.9766627771295209</v>
      </c>
      <c r="I12" s="45">
        <v>-10.501750291715286</v>
      </c>
      <c r="J12" s="165">
        <v>-18.086347724620769</v>
      </c>
      <c r="K12" s="335"/>
      <c r="L12" s="335"/>
      <c r="M12" s="45"/>
      <c r="N12" s="45"/>
      <c r="O12" s="45"/>
      <c r="P12" s="45"/>
      <c r="Q12" s="45"/>
      <c r="R12" s="167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-1.2252042007001167</v>
      </c>
      <c r="E13" s="45">
        <v>-1.1222681630242173</v>
      </c>
      <c r="F13" s="45">
        <v>-0.41816009557945044</v>
      </c>
      <c r="G13" s="45">
        <v>-7.618476304739052</v>
      </c>
      <c r="H13" s="45">
        <v>0.19480519480519481</v>
      </c>
      <c r="I13" s="45">
        <v>-0.58327932598833443</v>
      </c>
      <c r="J13" s="165">
        <v>-8.4745762711864412</v>
      </c>
      <c r="K13" s="335"/>
      <c r="L13" s="335"/>
      <c r="M13" s="45"/>
      <c r="N13" s="45"/>
      <c r="O13" s="45"/>
      <c r="P13" s="45"/>
      <c r="Q13" s="45"/>
      <c r="R13" s="167"/>
    </row>
    <row r="14" spans="1:24" ht="15" customHeight="1" x14ac:dyDescent="0.25">
      <c r="A14" s="46" t="s">
        <v>49</v>
      </c>
      <c r="B14" s="345">
        <v>2</v>
      </c>
      <c r="C14" s="334">
        <v>1226</v>
      </c>
      <c r="D14" s="334">
        <v>1234</v>
      </c>
      <c r="E14" s="42">
        <v>1241</v>
      </c>
      <c r="F14" s="42">
        <v>1227</v>
      </c>
      <c r="G14" s="42">
        <v>1185</v>
      </c>
      <c r="H14" s="42">
        <v>1194</v>
      </c>
      <c r="I14" s="42">
        <v>1180</v>
      </c>
      <c r="J14" s="164">
        <v>1204</v>
      </c>
      <c r="K14" s="336">
        <v>10.476841565544351</v>
      </c>
      <c r="L14" s="336">
        <v>10.699731206104223</v>
      </c>
      <c r="M14" s="43">
        <v>10.920450545582542</v>
      </c>
      <c r="N14" s="43">
        <v>10.73490813648294</v>
      </c>
      <c r="O14" s="43">
        <v>10.435012328284607</v>
      </c>
      <c r="P14" s="43">
        <v>10.616164310482796</v>
      </c>
      <c r="Q14" s="43">
        <v>10.58390887075074</v>
      </c>
      <c r="R14" s="168">
        <v>10.863484616078679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0.65252854812398042</v>
      </c>
      <c r="E15" s="45">
        <v>1.2234910277324633</v>
      </c>
      <c r="F15" s="45">
        <v>8.1566068515497553E-2</v>
      </c>
      <c r="G15" s="45">
        <v>-3.3442088091353996</v>
      </c>
      <c r="H15" s="45">
        <v>-2.6101141924959217</v>
      </c>
      <c r="I15" s="45">
        <v>-3.7520391517128875</v>
      </c>
      <c r="J15" s="165">
        <v>-1.7944535073409462</v>
      </c>
      <c r="K15" s="335"/>
      <c r="L15" s="335"/>
      <c r="M15" s="45"/>
      <c r="N15" s="45"/>
      <c r="O15" s="45"/>
      <c r="P15" s="45"/>
      <c r="Q15" s="45"/>
      <c r="R15" s="167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0.65252854812398042</v>
      </c>
      <c r="E16" s="45">
        <v>0.5672609400324149</v>
      </c>
      <c r="F16" s="45">
        <v>-1.1281224818694602</v>
      </c>
      <c r="G16" s="45">
        <v>-3.4229828850855744</v>
      </c>
      <c r="H16" s="45">
        <v>0.759493670886076</v>
      </c>
      <c r="I16" s="45">
        <v>-1.1725293132328307</v>
      </c>
      <c r="J16" s="165">
        <v>2.0338983050847457</v>
      </c>
      <c r="K16" s="335"/>
      <c r="L16" s="335"/>
      <c r="M16" s="45"/>
      <c r="N16" s="45"/>
      <c r="O16" s="45"/>
      <c r="P16" s="45"/>
      <c r="Q16" s="45"/>
      <c r="R16" s="167"/>
    </row>
    <row r="17" spans="1:18" ht="15" customHeight="1" x14ac:dyDescent="0.25">
      <c r="A17" s="46" t="s">
        <v>50</v>
      </c>
      <c r="B17" s="345">
        <v>3</v>
      </c>
      <c r="C17" s="334">
        <v>2388</v>
      </c>
      <c r="D17" s="334">
        <v>2410</v>
      </c>
      <c r="E17" s="42">
        <v>2371</v>
      </c>
      <c r="F17" s="42">
        <v>2331</v>
      </c>
      <c r="G17" s="42">
        <v>1976</v>
      </c>
      <c r="H17" s="42">
        <v>2006</v>
      </c>
      <c r="I17" s="42">
        <v>2028</v>
      </c>
      <c r="J17" s="164">
        <v>1980</v>
      </c>
      <c r="K17" s="336">
        <v>13.185356965380155</v>
      </c>
      <c r="L17" s="336">
        <v>13.744724535188777</v>
      </c>
      <c r="M17" s="43">
        <v>13.756890049318248</v>
      </c>
      <c r="N17" s="43">
        <v>13.226282342260554</v>
      </c>
      <c r="O17" s="43">
        <v>11.292073832790445</v>
      </c>
      <c r="P17" s="43">
        <v>11.631008291297038</v>
      </c>
      <c r="Q17" s="43">
        <v>11.607807223398774</v>
      </c>
      <c r="R17" s="168">
        <v>11.540479104738591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0.92127303182579567</v>
      </c>
      <c r="E18" s="45">
        <v>-0.71189279731993305</v>
      </c>
      <c r="F18" s="45">
        <v>-2.386934673366834</v>
      </c>
      <c r="G18" s="45">
        <v>-17.252931323283082</v>
      </c>
      <c r="H18" s="45">
        <v>-15.996649916247906</v>
      </c>
      <c r="I18" s="45">
        <v>-15.075376884422111</v>
      </c>
      <c r="J18" s="165">
        <v>-17.08542713567839</v>
      </c>
      <c r="K18" s="335"/>
      <c r="L18" s="335"/>
      <c r="M18" s="45"/>
      <c r="N18" s="45"/>
      <c r="O18" s="45"/>
      <c r="P18" s="45"/>
      <c r="Q18" s="45"/>
      <c r="R18" s="167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0.92127303182579567</v>
      </c>
      <c r="E19" s="45">
        <v>-1.6182572614107884</v>
      </c>
      <c r="F19" s="45">
        <v>-1.687051876845213</v>
      </c>
      <c r="G19" s="45">
        <v>-15.229515229515229</v>
      </c>
      <c r="H19" s="45">
        <v>1.5182186234817814</v>
      </c>
      <c r="I19" s="45">
        <v>1.0967098703888336</v>
      </c>
      <c r="J19" s="165">
        <v>-2.3668639053254439</v>
      </c>
      <c r="K19" s="335"/>
      <c r="L19" s="335"/>
      <c r="M19" s="45"/>
      <c r="N19" s="45"/>
      <c r="O19" s="45"/>
      <c r="P19" s="45"/>
      <c r="Q19" s="45"/>
      <c r="R19" s="167"/>
    </row>
    <row r="20" spans="1:18" ht="15" customHeight="1" x14ac:dyDescent="0.25">
      <c r="A20" s="46" t="s">
        <v>51</v>
      </c>
      <c r="B20" s="345">
        <v>4</v>
      </c>
      <c r="C20" s="334">
        <v>1241</v>
      </c>
      <c r="D20" s="334">
        <v>1271</v>
      </c>
      <c r="E20" s="42">
        <v>1250</v>
      </c>
      <c r="F20" s="42">
        <v>1245</v>
      </c>
      <c r="G20" s="42">
        <v>1154</v>
      </c>
      <c r="H20" s="42">
        <v>1186</v>
      </c>
      <c r="I20" s="42">
        <v>1185</v>
      </c>
      <c r="J20" s="164">
        <v>1143</v>
      </c>
      <c r="K20" s="336">
        <v>12.968962274009824</v>
      </c>
      <c r="L20" s="336">
        <v>13.472546109815561</v>
      </c>
      <c r="M20" s="43">
        <v>13.351847895748772</v>
      </c>
      <c r="N20" s="43">
        <v>12.933721171826305</v>
      </c>
      <c r="O20" s="43">
        <v>11.995841995841996</v>
      </c>
      <c r="P20" s="43">
        <v>12.506590741326585</v>
      </c>
      <c r="Q20" s="43">
        <v>12.551636479186527</v>
      </c>
      <c r="R20" s="168">
        <v>12.374147450470932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2.4174053182917001</v>
      </c>
      <c r="E21" s="45">
        <v>0.72522159548751008</v>
      </c>
      <c r="F21" s="45">
        <v>0.32232070910556004</v>
      </c>
      <c r="G21" s="45">
        <v>-7.0104754230459303</v>
      </c>
      <c r="H21" s="45">
        <v>-4.4319097502014504</v>
      </c>
      <c r="I21" s="45">
        <v>-4.5124899274778407</v>
      </c>
      <c r="J21" s="165">
        <v>-7.8968573730862204</v>
      </c>
      <c r="K21" s="335"/>
      <c r="L21" s="335"/>
      <c r="M21" s="45"/>
      <c r="N21" s="45"/>
      <c r="O21" s="45"/>
      <c r="P21" s="45"/>
      <c r="Q21" s="45"/>
      <c r="R21" s="167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2.4174053182917001</v>
      </c>
      <c r="E22" s="45">
        <v>-1.6522423288749017</v>
      </c>
      <c r="F22" s="45">
        <v>-0.4</v>
      </c>
      <c r="G22" s="45">
        <v>-7.309236947791165</v>
      </c>
      <c r="H22" s="45">
        <v>2.7729636048526864</v>
      </c>
      <c r="I22" s="45">
        <v>-8.4317032040472181E-2</v>
      </c>
      <c r="J22" s="165">
        <v>-3.5443037974683542</v>
      </c>
      <c r="K22" s="335"/>
      <c r="L22" s="335"/>
      <c r="M22" s="45"/>
      <c r="N22" s="45"/>
      <c r="O22" s="45"/>
      <c r="P22" s="45"/>
      <c r="Q22" s="45"/>
      <c r="R22" s="167"/>
    </row>
    <row r="23" spans="1:18" ht="15" customHeight="1" x14ac:dyDescent="0.25">
      <c r="A23" s="46" t="s">
        <v>52</v>
      </c>
      <c r="B23" s="345">
        <v>5</v>
      </c>
      <c r="C23" s="334">
        <v>1464</v>
      </c>
      <c r="D23" s="334">
        <v>1425</v>
      </c>
      <c r="E23" s="42">
        <v>1374</v>
      </c>
      <c r="F23" s="42">
        <v>1348</v>
      </c>
      <c r="G23" s="42">
        <v>1327</v>
      </c>
      <c r="H23" s="42">
        <v>1271</v>
      </c>
      <c r="I23" s="42">
        <v>1308</v>
      </c>
      <c r="J23" s="164">
        <v>1186</v>
      </c>
      <c r="K23" s="336">
        <v>12.426788897377133</v>
      </c>
      <c r="L23" s="336">
        <v>12.516469038208168</v>
      </c>
      <c r="M23" s="43">
        <v>12.232905982905983</v>
      </c>
      <c r="N23" s="43">
        <v>12.313875947748242</v>
      </c>
      <c r="O23" s="43">
        <v>12.238310430692612</v>
      </c>
      <c r="P23" s="43">
        <v>12.345798931520156</v>
      </c>
      <c r="Q23" s="43">
        <v>12.40868987762072</v>
      </c>
      <c r="R23" s="168">
        <v>11.936392914653783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-2.6639344262295084</v>
      </c>
      <c r="E24" s="45">
        <v>-6.1475409836065573</v>
      </c>
      <c r="F24" s="45">
        <v>-7.9234972677595632</v>
      </c>
      <c r="G24" s="45">
        <v>-9.357923497267759</v>
      </c>
      <c r="H24" s="45">
        <v>-13.183060109289617</v>
      </c>
      <c r="I24" s="45">
        <v>-10.655737704918034</v>
      </c>
      <c r="J24" s="165">
        <v>-18.989071038251367</v>
      </c>
      <c r="K24" s="335"/>
      <c r="L24" s="335"/>
      <c r="M24" s="45"/>
      <c r="N24" s="45"/>
      <c r="O24" s="45"/>
      <c r="P24" s="45"/>
      <c r="Q24" s="45"/>
      <c r="R24" s="167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-2.6639344262295084</v>
      </c>
      <c r="E25" s="45">
        <v>-3.5789473684210527</v>
      </c>
      <c r="F25" s="45">
        <v>-1.8922852983988354</v>
      </c>
      <c r="G25" s="45">
        <v>-1.5578635014836795</v>
      </c>
      <c r="H25" s="45">
        <v>-4.2200452147701579</v>
      </c>
      <c r="I25" s="45">
        <v>2.9110936270653029</v>
      </c>
      <c r="J25" s="165">
        <v>-9.3272171253822638</v>
      </c>
      <c r="K25" s="335"/>
      <c r="L25" s="335"/>
      <c r="M25" s="45"/>
      <c r="N25" s="45"/>
      <c r="O25" s="45"/>
      <c r="P25" s="45"/>
      <c r="Q25" s="45"/>
      <c r="R25" s="167"/>
    </row>
    <row r="26" spans="1:18" ht="15" customHeight="1" x14ac:dyDescent="0.25">
      <c r="A26" s="46" t="s">
        <v>53</v>
      </c>
      <c r="B26" s="345">
        <v>6</v>
      </c>
      <c r="C26" s="334">
        <v>1158</v>
      </c>
      <c r="D26" s="334">
        <v>1132</v>
      </c>
      <c r="E26" s="42">
        <v>1141</v>
      </c>
      <c r="F26" s="42">
        <v>1142</v>
      </c>
      <c r="G26" s="42">
        <v>1114</v>
      </c>
      <c r="H26" s="42">
        <v>1142</v>
      </c>
      <c r="I26" s="42">
        <v>1129</v>
      </c>
      <c r="J26" s="164">
        <v>1128</v>
      </c>
      <c r="K26" s="336">
        <v>9.968150124817079</v>
      </c>
      <c r="L26" s="336">
        <v>10.007956856157723</v>
      </c>
      <c r="M26" s="43">
        <v>10.250651334111939</v>
      </c>
      <c r="N26" s="43">
        <v>10.232974910394265</v>
      </c>
      <c r="O26" s="43">
        <v>9.9731423455684869</v>
      </c>
      <c r="P26" s="43">
        <v>10.26978417266187</v>
      </c>
      <c r="Q26" s="43">
        <v>10.093875726419311</v>
      </c>
      <c r="R26" s="168">
        <v>10.251749522857402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-2.245250431778929</v>
      </c>
      <c r="E27" s="45">
        <v>-1.468048359240069</v>
      </c>
      <c r="F27" s="45">
        <v>-1.3816925734024179</v>
      </c>
      <c r="G27" s="45">
        <v>-3.7996545768566494</v>
      </c>
      <c r="H27" s="45">
        <v>-1.3816925734024179</v>
      </c>
      <c r="I27" s="45">
        <v>-2.5043177892918824</v>
      </c>
      <c r="J27" s="165">
        <v>-2.5906735751295336</v>
      </c>
      <c r="K27" s="335"/>
      <c r="L27" s="335"/>
      <c r="M27" s="45"/>
      <c r="N27" s="45"/>
      <c r="O27" s="45"/>
      <c r="P27" s="45"/>
      <c r="Q27" s="45"/>
      <c r="R27" s="167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-2.245250431778929</v>
      </c>
      <c r="E28" s="45">
        <v>0.79505300353356889</v>
      </c>
      <c r="F28" s="45">
        <v>8.7642418930762495E-2</v>
      </c>
      <c r="G28" s="45">
        <v>-2.4518388791593697</v>
      </c>
      <c r="H28" s="45">
        <v>2.5134649910233393</v>
      </c>
      <c r="I28" s="45">
        <v>-1.138353765323993</v>
      </c>
      <c r="J28" s="165">
        <v>-8.8573959255978746E-2</v>
      </c>
      <c r="K28" s="335"/>
      <c r="L28" s="335"/>
      <c r="M28" s="45"/>
      <c r="N28" s="45"/>
      <c r="O28" s="45"/>
      <c r="P28" s="45"/>
      <c r="Q28" s="45"/>
      <c r="R28" s="167"/>
    </row>
    <row r="29" spans="1:18" ht="15" customHeight="1" x14ac:dyDescent="0.25">
      <c r="A29" s="46" t="s">
        <v>54</v>
      </c>
      <c r="B29" s="345">
        <v>7</v>
      </c>
      <c r="C29" s="334">
        <v>1373</v>
      </c>
      <c r="D29" s="334">
        <v>1366</v>
      </c>
      <c r="E29" s="42">
        <v>1341</v>
      </c>
      <c r="F29" s="42">
        <v>1330</v>
      </c>
      <c r="G29" s="42">
        <v>1276</v>
      </c>
      <c r="H29" s="42">
        <v>1270</v>
      </c>
      <c r="I29" s="42">
        <v>1267</v>
      </c>
      <c r="J29" s="164">
        <v>1138</v>
      </c>
      <c r="K29" s="336">
        <v>12.38834250654155</v>
      </c>
      <c r="L29" s="336">
        <v>12.654006484483558</v>
      </c>
      <c r="M29" s="43">
        <v>12.73867198632089</v>
      </c>
      <c r="N29" s="43">
        <v>12.496476557361646</v>
      </c>
      <c r="O29" s="43">
        <v>12.170927127050744</v>
      </c>
      <c r="P29" s="43">
        <v>12.192780337941628</v>
      </c>
      <c r="Q29" s="43">
        <v>12.3093364422423</v>
      </c>
      <c r="R29" s="168">
        <v>11.871479240559148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-0.50983248361252731</v>
      </c>
      <c r="E30" s="45">
        <v>-2.3306627822286963</v>
      </c>
      <c r="F30" s="45">
        <v>-3.1318281136198105</v>
      </c>
      <c r="G30" s="45">
        <v>-7.0648215586307357</v>
      </c>
      <c r="H30" s="45">
        <v>-7.501820830298616</v>
      </c>
      <c r="I30" s="45">
        <v>-7.7203204661325566</v>
      </c>
      <c r="J30" s="165">
        <v>-17.115804806991989</v>
      </c>
      <c r="K30" s="335"/>
      <c r="L30" s="335"/>
      <c r="M30" s="45"/>
      <c r="N30" s="45"/>
      <c r="O30" s="45"/>
      <c r="P30" s="45"/>
      <c r="Q30" s="45"/>
      <c r="R30" s="167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-0.50983248361252731</v>
      </c>
      <c r="E31" s="45">
        <v>-1.8301610541727673</v>
      </c>
      <c r="F31" s="45">
        <v>-0.82028337061894108</v>
      </c>
      <c r="G31" s="45">
        <v>-4.0601503759398501</v>
      </c>
      <c r="H31" s="45">
        <v>-0.47021943573667713</v>
      </c>
      <c r="I31" s="45">
        <v>-0.23622047244094488</v>
      </c>
      <c r="J31" s="165">
        <v>-10.181531176006315</v>
      </c>
      <c r="K31" s="335"/>
      <c r="L31" s="335"/>
      <c r="M31" s="45"/>
      <c r="N31" s="45"/>
      <c r="O31" s="45"/>
      <c r="P31" s="45"/>
      <c r="Q31" s="45"/>
      <c r="R31" s="167"/>
    </row>
    <row r="32" spans="1:18" ht="15" customHeight="1" x14ac:dyDescent="0.25">
      <c r="A32" s="46" t="s">
        <v>55</v>
      </c>
      <c r="B32" s="345">
        <v>8</v>
      </c>
      <c r="C32" s="334">
        <v>1449</v>
      </c>
      <c r="D32" s="334">
        <v>1450</v>
      </c>
      <c r="E32" s="42">
        <v>1423</v>
      </c>
      <c r="F32" s="42">
        <v>1423</v>
      </c>
      <c r="G32" s="42">
        <v>1408</v>
      </c>
      <c r="H32" s="42">
        <v>1421</v>
      </c>
      <c r="I32" s="42">
        <v>1412</v>
      </c>
      <c r="J32" s="164">
        <v>1360</v>
      </c>
      <c r="K32" s="336">
        <v>10.04088420760862</v>
      </c>
      <c r="L32" s="336">
        <v>10.184014608793371</v>
      </c>
      <c r="M32" s="43">
        <v>10.144720895415983</v>
      </c>
      <c r="N32" s="43">
        <v>10.246255760368664</v>
      </c>
      <c r="O32" s="43">
        <v>10.233301838796423</v>
      </c>
      <c r="P32" s="43">
        <v>10.460836277974087</v>
      </c>
      <c r="Q32" s="43">
        <v>10.572027553159629</v>
      </c>
      <c r="R32" s="168">
        <v>10.814249363867685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6.901311249137336E-2</v>
      </c>
      <c r="E33" s="45">
        <v>-1.7943409247757074</v>
      </c>
      <c r="F33" s="45">
        <v>-1.7943409247757074</v>
      </c>
      <c r="G33" s="45">
        <v>-2.8295376121463076</v>
      </c>
      <c r="H33" s="45">
        <v>-1.932367149758454</v>
      </c>
      <c r="I33" s="45">
        <v>-2.5534851621808143</v>
      </c>
      <c r="J33" s="165">
        <v>-6.1421670117322291</v>
      </c>
      <c r="K33" s="335"/>
      <c r="L33" s="335"/>
      <c r="M33" s="45"/>
      <c r="N33" s="45"/>
      <c r="O33" s="45"/>
      <c r="P33" s="45"/>
      <c r="Q33" s="45"/>
      <c r="R33" s="167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6.901311249137336E-2</v>
      </c>
      <c r="E34" s="45">
        <v>-1.8620689655172413</v>
      </c>
      <c r="F34" s="45">
        <v>0</v>
      </c>
      <c r="G34" s="45">
        <v>-1.0541110330288124</v>
      </c>
      <c r="H34" s="45">
        <v>0.92329545454545459</v>
      </c>
      <c r="I34" s="45">
        <v>-0.63335679099225894</v>
      </c>
      <c r="J34" s="165">
        <v>-3.6827195467422098</v>
      </c>
      <c r="K34" s="335"/>
      <c r="L34" s="335"/>
      <c r="M34" s="45"/>
      <c r="N34" s="45"/>
      <c r="O34" s="45"/>
      <c r="P34" s="45"/>
      <c r="Q34" s="45"/>
      <c r="R34" s="167"/>
    </row>
    <row r="35" spans="1:18" ht="15" customHeight="1" x14ac:dyDescent="0.25">
      <c r="A35" s="47" t="s">
        <v>56</v>
      </c>
      <c r="B35" s="345">
        <v>9</v>
      </c>
      <c r="C35" s="334">
        <v>1563</v>
      </c>
      <c r="D35" s="334">
        <v>1540</v>
      </c>
      <c r="E35" s="42">
        <v>1522</v>
      </c>
      <c r="F35" s="42">
        <v>1535</v>
      </c>
      <c r="G35" s="42">
        <v>1467</v>
      </c>
      <c r="H35" s="42">
        <v>1461</v>
      </c>
      <c r="I35" s="42">
        <v>1469</v>
      </c>
      <c r="J35" s="164">
        <v>1449</v>
      </c>
      <c r="K35" s="336">
        <v>12.775870524767043</v>
      </c>
      <c r="L35" s="336">
        <v>12.871949180875962</v>
      </c>
      <c r="M35" s="43">
        <v>12.75240888144114</v>
      </c>
      <c r="N35" s="43">
        <v>12.63894606834088</v>
      </c>
      <c r="O35" s="43">
        <v>12.124969005702951</v>
      </c>
      <c r="P35" s="43">
        <v>11.967562254259501</v>
      </c>
      <c r="Q35" s="43">
        <v>11.757643668961101</v>
      </c>
      <c r="R35" s="168">
        <v>11.587365053978409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-1.4715291106845809</v>
      </c>
      <c r="E36" s="45">
        <v>-2.6231605886116443</v>
      </c>
      <c r="F36" s="45">
        <v>-1.7914267434420985</v>
      </c>
      <c r="G36" s="45">
        <v>-6.1420345489443378</v>
      </c>
      <c r="H36" s="45">
        <v>-6.5259117082533589</v>
      </c>
      <c r="I36" s="45">
        <v>-6.0140754958413307</v>
      </c>
      <c r="J36" s="165">
        <v>-7.2936660268714011</v>
      </c>
      <c r="K36" s="335"/>
      <c r="L36" s="335"/>
      <c r="M36" s="45"/>
      <c r="N36" s="45"/>
      <c r="O36" s="45"/>
      <c r="P36" s="45"/>
      <c r="Q36" s="45"/>
      <c r="R36" s="167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-1.4715291106845809</v>
      </c>
      <c r="E37" s="45">
        <v>-1.1688311688311688</v>
      </c>
      <c r="F37" s="45">
        <v>0.8541392904073587</v>
      </c>
      <c r="G37" s="45">
        <v>-4.4299674267100979</v>
      </c>
      <c r="H37" s="45">
        <v>-0.40899795501022496</v>
      </c>
      <c r="I37" s="45">
        <v>0.54757015742642023</v>
      </c>
      <c r="J37" s="165">
        <v>-1.3614703880190606</v>
      </c>
      <c r="K37" s="335"/>
      <c r="L37" s="335"/>
      <c r="M37" s="45"/>
      <c r="N37" s="45"/>
      <c r="O37" s="45"/>
      <c r="P37" s="45"/>
      <c r="Q37" s="45"/>
      <c r="R37" s="167"/>
    </row>
    <row r="38" spans="1:18" ht="15" customHeight="1" x14ac:dyDescent="0.25">
      <c r="A38" s="49" t="s">
        <v>57</v>
      </c>
      <c r="B38" s="345">
        <v>10</v>
      </c>
      <c r="C38" s="334">
        <v>942</v>
      </c>
      <c r="D38" s="334">
        <v>926</v>
      </c>
      <c r="E38" s="42">
        <v>825</v>
      </c>
      <c r="F38" s="42">
        <v>685</v>
      </c>
      <c r="G38" s="42">
        <v>692</v>
      </c>
      <c r="H38" s="42">
        <v>659</v>
      </c>
      <c r="I38" s="42">
        <v>635</v>
      </c>
      <c r="J38" s="164">
        <v>771</v>
      </c>
      <c r="K38" s="336">
        <v>12.195753495598135</v>
      </c>
      <c r="L38" s="336">
        <v>12.434537397609775</v>
      </c>
      <c r="M38" s="43">
        <v>11.753811084200029</v>
      </c>
      <c r="N38" s="43">
        <v>9.9985403590716686</v>
      </c>
      <c r="O38" s="43">
        <v>10.133255235027089</v>
      </c>
      <c r="P38" s="43">
        <v>9.7730980275841617</v>
      </c>
      <c r="Q38" s="43">
        <v>9.6577946768060841</v>
      </c>
      <c r="R38" s="168">
        <v>12.007475471110419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-1.6985138004246285</v>
      </c>
      <c r="E39" s="45">
        <v>-12.420382165605096</v>
      </c>
      <c r="F39" s="45">
        <v>-27.282377919320595</v>
      </c>
      <c r="G39" s="45">
        <v>-26.53927813163482</v>
      </c>
      <c r="H39" s="45">
        <v>-30.042462845010615</v>
      </c>
      <c r="I39" s="45">
        <v>-32.590233545647557</v>
      </c>
      <c r="J39" s="165">
        <v>-18.152866242038218</v>
      </c>
      <c r="K39" s="335"/>
      <c r="L39" s="335"/>
      <c r="M39" s="45"/>
      <c r="N39" s="45"/>
      <c r="O39" s="45"/>
      <c r="P39" s="45"/>
      <c r="Q39" s="45"/>
      <c r="R39" s="167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-1.6985138004246285</v>
      </c>
      <c r="E40" s="45">
        <v>-10.907127429805616</v>
      </c>
      <c r="F40" s="45">
        <v>-16.969696969696969</v>
      </c>
      <c r="G40" s="45">
        <v>1.0218978102189782</v>
      </c>
      <c r="H40" s="45">
        <v>-4.7687861271676297</v>
      </c>
      <c r="I40" s="45">
        <v>-3.6418816388467374</v>
      </c>
      <c r="J40" s="165">
        <v>21.41732283464567</v>
      </c>
      <c r="K40" s="335"/>
      <c r="L40" s="335"/>
      <c r="M40" s="45"/>
      <c r="N40" s="45"/>
      <c r="O40" s="45"/>
      <c r="P40" s="45"/>
      <c r="Q40" s="45"/>
      <c r="R40" s="167"/>
    </row>
    <row r="41" spans="1:18" ht="15" customHeight="1" x14ac:dyDescent="0.25">
      <c r="A41" s="46" t="s">
        <v>58</v>
      </c>
      <c r="B41" s="345">
        <v>11</v>
      </c>
      <c r="C41" s="334">
        <v>593</v>
      </c>
      <c r="D41" s="334">
        <v>571</v>
      </c>
      <c r="E41" s="42">
        <v>565</v>
      </c>
      <c r="F41" s="42">
        <v>589</v>
      </c>
      <c r="G41" s="42">
        <v>541</v>
      </c>
      <c r="H41" s="42">
        <v>536</v>
      </c>
      <c r="I41" s="42">
        <v>533</v>
      </c>
      <c r="J41" s="164">
        <v>511</v>
      </c>
      <c r="K41" s="336">
        <v>13.582226294090701</v>
      </c>
      <c r="L41" s="336">
        <v>14.189860834990059</v>
      </c>
      <c r="M41" s="43">
        <v>14.199547625031414</v>
      </c>
      <c r="N41" s="43">
        <v>14.648097488187018</v>
      </c>
      <c r="O41" s="43">
        <v>13.921770458054555</v>
      </c>
      <c r="P41" s="43">
        <v>13.562753036437247</v>
      </c>
      <c r="Q41" s="43">
        <v>13.551995931858633</v>
      </c>
      <c r="R41" s="168">
        <v>13.373462444386286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-3.7099494097807759</v>
      </c>
      <c r="E42" s="45">
        <v>-4.7217537942664416</v>
      </c>
      <c r="F42" s="45">
        <v>-0.67453625632377745</v>
      </c>
      <c r="G42" s="45">
        <v>-8.768971332209107</v>
      </c>
      <c r="H42" s="45">
        <v>-9.6121416526138272</v>
      </c>
      <c r="I42" s="45">
        <v>-10.118043844856661</v>
      </c>
      <c r="J42" s="165">
        <v>-13.827993254637438</v>
      </c>
      <c r="K42" s="335"/>
      <c r="L42" s="335"/>
      <c r="M42" s="45"/>
      <c r="N42" s="45"/>
      <c r="O42" s="45"/>
      <c r="P42" s="45"/>
      <c r="Q42" s="45"/>
      <c r="R42" s="167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-3.7099494097807759</v>
      </c>
      <c r="E43" s="45">
        <v>-1.0507880910683012</v>
      </c>
      <c r="F43" s="45">
        <v>4.2477876106194694</v>
      </c>
      <c r="G43" s="45">
        <v>-8.149405772495756</v>
      </c>
      <c r="H43" s="45">
        <v>-0.92421441774491686</v>
      </c>
      <c r="I43" s="45">
        <v>-0.55970149253731338</v>
      </c>
      <c r="J43" s="165">
        <v>-4.1275797373358349</v>
      </c>
      <c r="K43" s="335"/>
      <c r="L43" s="335"/>
      <c r="M43" s="45"/>
      <c r="N43" s="45"/>
      <c r="O43" s="45"/>
      <c r="P43" s="45"/>
      <c r="Q43" s="45"/>
      <c r="R43" s="167"/>
    </row>
    <row r="44" spans="1:18" ht="15" customHeight="1" x14ac:dyDescent="0.25">
      <c r="A44" s="46" t="s">
        <v>59</v>
      </c>
      <c r="B44" s="345">
        <v>12</v>
      </c>
      <c r="C44" s="334">
        <v>2478</v>
      </c>
      <c r="D44" s="334">
        <v>2505</v>
      </c>
      <c r="E44" s="42">
        <v>2381</v>
      </c>
      <c r="F44" s="42">
        <v>2348</v>
      </c>
      <c r="G44" s="42">
        <v>2290</v>
      </c>
      <c r="H44" s="42">
        <v>2255</v>
      </c>
      <c r="I44" s="42">
        <v>2280</v>
      </c>
      <c r="J44" s="164">
        <v>2250</v>
      </c>
      <c r="K44" s="336">
        <v>10.601069518716578</v>
      </c>
      <c r="L44" s="336">
        <v>11.001317523056654</v>
      </c>
      <c r="M44" s="43">
        <v>10.571885267738212</v>
      </c>
      <c r="N44" s="43">
        <v>10.445304506428222</v>
      </c>
      <c r="O44" s="43">
        <v>10.326479076479076</v>
      </c>
      <c r="P44" s="43">
        <v>10.27100888180369</v>
      </c>
      <c r="Q44" s="43">
        <v>10.449608139694762</v>
      </c>
      <c r="R44" s="168">
        <v>10.524346321156274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1.089588377723971</v>
      </c>
      <c r="E45" s="45">
        <v>-3.9144471347861178</v>
      </c>
      <c r="F45" s="45">
        <v>-5.2461662631154153</v>
      </c>
      <c r="G45" s="45">
        <v>-7.5867635189669089</v>
      </c>
      <c r="H45" s="45">
        <v>-8.9991928974979825</v>
      </c>
      <c r="I45" s="45">
        <v>-7.9903147699757868</v>
      </c>
      <c r="J45" s="165">
        <v>-9.2009685230024214</v>
      </c>
      <c r="K45" s="335"/>
      <c r="L45" s="335"/>
      <c r="M45" s="45"/>
      <c r="N45" s="45"/>
      <c r="O45" s="45"/>
      <c r="P45" s="45"/>
      <c r="Q45" s="45"/>
      <c r="R45" s="167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1.089588377723971</v>
      </c>
      <c r="E46" s="45">
        <v>-4.9500998003992018</v>
      </c>
      <c r="F46" s="45">
        <v>-1.3859722805543888</v>
      </c>
      <c r="G46" s="45">
        <v>-2.4701873935264054</v>
      </c>
      <c r="H46" s="45">
        <v>-1.5283842794759825</v>
      </c>
      <c r="I46" s="45">
        <v>1.1086474501108647</v>
      </c>
      <c r="J46" s="165">
        <v>-1.3157894736842106</v>
      </c>
      <c r="K46" s="335"/>
      <c r="L46" s="335"/>
      <c r="M46" s="45"/>
      <c r="N46" s="45"/>
      <c r="O46" s="45"/>
      <c r="P46" s="45"/>
      <c r="Q46" s="45"/>
      <c r="R46" s="167"/>
    </row>
    <row r="47" spans="1:18" ht="15" customHeight="1" x14ac:dyDescent="0.25">
      <c r="A47" s="46" t="s">
        <v>60</v>
      </c>
      <c r="B47" s="345">
        <v>13</v>
      </c>
      <c r="C47" s="334">
        <v>1127</v>
      </c>
      <c r="D47" s="334">
        <v>1118</v>
      </c>
      <c r="E47" s="42">
        <v>1087</v>
      </c>
      <c r="F47" s="42">
        <v>1027</v>
      </c>
      <c r="G47" s="42">
        <v>991</v>
      </c>
      <c r="H47" s="42">
        <v>995</v>
      </c>
      <c r="I47" s="42">
        <v>981</v>
      </c>
      <c r="J47" s="164">
        <v>919</v>
      </c>
      <c r="K47" s="336">
        <v>14.165409753645047</v>
      </c>
      <c r="L47" s="336">
        <v>14.574371007691305</v>
      </c>
      <c r="M47" s="43">
        <v>14.701109007303218</v>
      </c>
      <c r="N47" s="43">
        <v>13.880254088390323</v>
      </c>
      <c r="O47" s="43">
        <v>13.468333786354988</v>
      </c>
      <c r="P47" s="43">
        <v>13.676975945017182</v>
      </c>
      <c r="Q47" s="43">
        <v>13.53290108980549</v>
      </c>
      <c r="R47" s="168">
        <v>13.03731025677401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-0.79858030168589178</v>
      </c>
      <c r="E48" s="45">
        <v>-3.5492457852706298</v>
      </c>
      <c r="F48" s="45">
        <v>-8.8731144631765755</v>
      </c>
      <c r="G48" s="45">
        <v>-12.067435669920142</v>
      </c>
      <c r="H48" s="45">
        <v>-11.712511091393079</v>
      </c>
      <c r="I48" s="45">
        <v>-12.954747116237799</v>
      </c>
      <c r="J48" s="165">
        <v>-18.456078083407277</v>
      </c>
      <c r="K48" s="335"/>
      <c r="L48" s="335"/>
      <c r="M48" s="45"/>
      <c r="N48" s="45"/>
      <c r="O48" s="45"/>
      <c r="P48" s="45"/>
      <c r="Q48" s="45"/>
      <c r="R48" s="167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-0.79858030168589178</v>
      </c>
      <c r="E49" s="45">
        <v>-2.7728085867620753</v>
      </c>
      <c r="F49" s="45">
        <v>-5.5197792088316469</v>
      </c>
      <c r="G49" s="45">
        <v>-3.5053554040895811</v>
      </c>
      <c r="H49" s="45">
        <v>0.40363269424823411</v>
      </c>
      <c r="I49" s="45">
        <v>-1.4070351758793971</v>
      </c>
      <c r="J49" s="165">
        <v>-6.3200815494393474</v>
      </c>
      <c r="K49" s="335"/>
      <c r="L49" s="335"/>
      <c r="M49" s="45"/>
      <c r="N49" s="45"/>
      <c r="O49" s="45"/>
      <c r="P49" s="45"/>
      <c r="Q49" s="45"/>
      <c r="R49" s="167"/>
    </row>
    <row r="50" spans="1:18" ht="15" customHeight="1" x14ac:dyDescent="0.25">
      <c r="A50" s="46" t="s">
        <v>61</v>
      </c>
      <c r="B50" s="345">
        <v>14</v>
      </c>
      <c r="C50" s="334">
        <v>1977</v>
      </c>
      <c r="D50" s="334">
        <v>1923</v>
      </c>
      <c r="E50" s="42">
        <v>1902</v>
      </c>
      <c r="F50" s="42">
        <v>1884</v>
      </c>
      <c r="G50" s="42">
        <v>1693</v>
      </c>
      <c r="H50" s="42">
        <v>1743</v>
      </c>
      <c r="I50" s="42">
        <v>1755</v>
      </c>
      <c r="J50" s="164">
        <v>1704</v>
      </c>
      <c r="K50" s="336">
        <v>12.461393003466751</v>
      </c>
      <c r="L50" s="336">
        <v>12.522792393852566</v>
      </c>
      <c r="M50" s="43">
        <v>12.709655863681924</v>
      </c>
      <c r="N50" s="43">
        <v>12.414338429098576</v>
      </c>
      <c r="O50" s="43">
        <v>11.197830544348172</v>
      </c>
      <c r="P50" s="43">
        <v>11.568328134333312</v>
      </c>
      <c r="Q50" s="43">
        <v>11.536186156576612</v>
      </c>
      <c r="R50" s="168">
        <v>11.387329591018444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-2.7314112291350532</v>
      </c>
      <c r="E51" s="45">
        <v>-3.793626707132018</v>
      </c>
      <c r="F51" s="45">
        <v>-4.7040971168437027</v>
      </c>
      <c r="G51" s="45">
        <v>-14.365199797673242</v>
      </c>
      <c r="H51" s="45">
        <v>-11.836115326251896</v>
      </c>
      <c r="I51" s="45">
        <v>-11.229135053110774</v>
      </c>
      <c r="J51" s="165">
        <v>-13.808801213960546</v>
      </c>
      <c r="K51" s="335"/>
      <c r="L51" s="335"/>
      <c r="M51" s="45"/>
      <c r="N51" s="45"/>
      <c r="O51" s="45"/>
      <c r="P51" s="45"/>
      <c r="Q51" s="45"/>
      <c r="R51" s="167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-2.7314112291350532</v>
      </c>
      <c r="E52" s="45">
        <v>-1.0920436817472698</v>
      </c>
      <c r="F52" s="45">
        <v>-0.94637223974763407</v>
      </c>
      <c r="G52" s="45">
        <v>-10.138004246284501</v>
      </c>
      <c r="H52" s="45">
        <v>2.9533372711163617</v>
      </c>
      <c r="I52" s="45">
        <v>0.68846815834767638</v>
      </c>
      <c r="J52" s="165">
        <v>-2.9059829059829059</v>
      </c>
      <c r="K52" s="335"/>
      <c r="L52" s="335"/>
      <c r="M52" s="45"/>
      <c r="N52" s="45"/>
      <c r="O52" s="45"/>
      <c r="P52" s="45"/>
      <c r="Q52" s="45"/>
      <c r="R52" s="167"/>
    </row>
    <row r="53" spans="1:18" ht="15" customHeight="1" x14ac:dyDescent="0.25">
      <c r="A53" s="46" t="s">
        <v>62</v>
      </c>
      <c r="B53" s="345">
        <v>15</v>
      </c>
      <c r="C53" s="334">
        <v>1310</v>
      </c>
      <c r="D53" s="334">
        <v>1263</v>
      </c>
      <c r="E53" s="42">
        <v>1240</v>
      </c>
      <c r="F53" s="42">
        <v>1221</v>
      </c>
      <c r="G53" s="42">
        <v>1209</v>
      </c>
      <c r="H53" s="42">
        <v>1195</v>
      </c>
      <c r="I53" s="42">
        <v>1138</v>
      </c>
      <c r="J53" s="164">
        <v>1114</v>
      </c>
      <c r="K53" s="336">
        <v>12.854479442645472</v>
      </c>
      <c r="L53" s="336">
        <v>12.960492560287326</v>
      </c>
      <c r="M53" s="43">
        <v>13.087071240105541</v>
      </c>
      <c r="N53" s="43">
        <v>12.874314635175031</v>
      </c>
      <c r="O53" s="43">
        <v>12.718283189564486</v>
      </c>
      <c r="P53" s="43">
        <v>12.72359454855196</v>
      </c>
      <c r="Q53" s="43">
        <v>12.232613135547673</v>
      </c>
      <c r="R53" s="168">
        <v>12.474804031354983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-3.5877862595419847</v>
      </c>
      <c r="E54" s="45">
        <v>-5.343511450381679</v>
      </c>
      <c r="F54" s="45">
        <v>-6.7938931297709928</v>
      </c>
      <c r="G54" s="45">
        <v>-7.7099236641221376</v>
      </c>
      <c r="H54" s="45">
        <v>-8.778625954198473</v>
      </c>
      <c r="I54" s="45">
        <v>-13.129770992366412</v>
      </c>
      <c r="J54" s="165">
        <v>-14.961832061068701</v>
      </c>
      <c r="K54" s="335"/>
      <c r="L54" s="335"/>
      <c r="M54" s="45"/>
      <c r="N54" s="45"/>
      <c r="O54" s="45"/>
      <c r="P54" s="45"/>
      <c r="Q54" s="45"/>
      <c r="R54" s="167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-3.5877862595419847</v>
      </c>
      <c r="E55" s="45">
        <v>-1.8210609659540775</v>
      </c>
      <c r="F55" s="45">
        <v>-1.532258064516129</v>
      </c>
      <c r="G55" s="45">
        <v>-0.98280098280098283</v>
      </c>
      <c r="H55" s="45">
        <v>-1.1579818031430935</v>
      </c>
      <c r="I55" s="45">
        <v>-4.7698744769874475</v>
      </c>
      <c r="J55" s="165">
        <v>-2.1089630931458698</v>
      </c>
      <c r="K55" s="335"/>
      <c r="L55" s="335"/>
      <c r="M55" s="45"/>
      <c r="N55" s="45"/>
      <c r="O55" s="45"/>
      <c r="P55" s="45"/>
      <c r="Q55" s="45"/>
      <c r="R55" s="167"/>
    </row>
    <row r="56" spans="1:18" ht="15" customHeight="1" x14ac:dyDescent="0.25">
      <c r="A56" s="46" t="s">
        <v>63</v>
      </c>
      <c r="B56" s="345">
        <v>16</v>
      </c>
      <c r="C56" s="334">
        <v>1253</v>
      </c>
      <c r="D56" s="334">
        <v>1231</v>
      </c>
      <c r="E56" s="42">
        <v>1244</v>
      </c>
      <c r="F56" s="42">
        <v>1230</v>
      </c>
      <c r="G56" s="42">
        <v>1184</v>
      </c>
      <c r="H56" s="42">
        <v>1135</v>
      </c>
      <c r="I56" s="42">
        <v>1136</v>
      </c>
      <c r="J56" s="164">
        <v>1115</v>
      </c>
      <c r="K56" s="336">
        <v>10.226901730329741</v>
      </c>
      <c r="L56" s="336">
        <v>10.192928707460462</v>
      </c>
      <c r="M56" s="43">
        <v>10.459054985707079</v>
      </c>
      <c r="N56" s="43">
        <v>10.307550490237157</v>
      </c>
      <c r="O56" s="43">
        <v>9.9328859060402692</v>
      </c>
      <c r="P56" s="43">
        <v>9.6145700974163493</v>
      </c>
      <c r="Q56" s="43">
        <v>9.5526404305415404</v>
      </c>
      <c r="R56" s="168">
        <v>9.6561877543950807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-1.7557861133280128</v>
      </c>
      <c r="E57" s="45">
        <v>-0.71827613727055073</v>
      </c>
      <c r="F57" s="45">
        <v>-1.8355945730247407</v>
      </c>
      <c r="G57" s="45">
        <v>-5.5067837190742219</v>
      </c>
      <c r="H57" s="45">
        <v>-9.4173982442138868</v>
      </c>
      <c r="I57" s="45">
        <v>-9.3375897845171583</v>
      </c>
      <c r="J57" s="165">
        <v>-11.013567438148444</v>
      </c>
      <c r="K57" s="335"/>
      <c r="L57" s="335"/>
      <c r="M57" s="45"/>
      <c r="N57" s="45"/>
      <c r="O57" s="45"/>
      <c r="P57" s="45"/>
      <c r="Q57" s="45"/>
      <c r="R57" s="167"/>
    </row>
    <row r="58" spans="1:18" ht="15" customHeight="1" x14ac:dyDescent="0.25">
      <c r="A58" s="44" t="s">
        <v>27</v>
      </c>
      <c r="B58" s="345"/>
      <c r="C58" s="335">
        <v>0</v>
      </c>
      <c r="D58" s="335">
        <v>-1.7557861133280128</v>
      </c>
      <c r="E58" s="45">
        <v>1.0560519902518277</v>
      </c>
      <c r="F58" s="45">
        <v>-1.1254019292604502</v>
      </c>
      <c r="G58" s="45">
        <v>-3.7398373983739837</v>
      </c>
      <c r="H58" s="45">
        <v>-4.1385135135135132</v>
      </c>
      <c r="I58" s="45">
        <v>8.8105726872246701E-2</v>
      </c>
      <c r="J58" s="165">
        <v>-1.8485915492957747</v>
      </c>
      <c r="K58" s="335"/>
      <c r="L58" s="335"/>
      <c r="M58" s="45"/>
      <c r="N58" s="45"/>
      <c r="O58" s="45"/>
      <c r="P58" s="45"/>
      <c r="Q58" s="45"/>
      <c r="R58" s="167"/>
    </row>
    <row r="59" spans="1:18" ht="15" customHeight="1" x14ac:dyDescent="0.25">
      <c r="A59" s="46" t="s">
        <v>64</v>
      </c>
      <c r="B59" s="345">
        <v>17</v>
      </c>
      <c r="C59" s="334">
        <v>972</v>
      </c>
      <c r="D59" s="334">
        <v>935</v>
      </c>
      <c r="E59" s="42">
        <v>891</v>
      </c>
      <c r="F59" s="42">
        <v>862</v>
      </c>
      <c r="G59" s="42">
        <v>718</v>
      </c>
      <c r="H59" s="42">
        <v>701</v>
      </c>
      <c r="I59" s="42">
        <v>721</v>
      </c>
      <c r="J59" s="164">
        <v>682</v>
      </c>
      <c r="K59" s="336">
        <v>12.10008714054525</v>
      </c>
      <c r="L59" s="336">
        <v>12.095730918499353</v>
      </c>
      <c r="M59" s="43">
        <v>11.881584211228164</v>
      </c>
      <c r="N59" s="43">
        <v>11.650223003108529</v>
      </c>
      <c r="O59" s="43">
        <v>9.9157574920591074</v>
      </c>
      <c r="P59" s="43">
        <v>9.8385964912280706</v>
      </c>
      <c r="Q59" s="43">
        <v>10.34136546184739</v>
      </c>
      <c r="R59" s="168">
        <v>10.136741973840666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-3.8065843621399176</v>
      </c>
      <c r="E60" s="45">
        <v>-8.3333333333333339</v>
      </c>
      <c r="F60" s="45">
        <v>-11.316872427983538</v>
      </c>
      <c r="G60" s="45">
        <v>-26.131687242798353</v>
      </c>
      <c r="H60" s="45">
        <v>-27.880658436213992</v>
      </c>
      <c r="I60" s="45">
        <v>-25.823045267489711</v>
      </c>
      <c r="J60" s="165">
        <v>-29.835390946502059</v>
      </c>
      <c r="K60" s="335"/>
      <c r="L60" s="335"/>
      <c r="M60" s="45"/>
      <c r="N60" s="45"/>
      <c r="O60" s="45"/>
      <c r="P60" s="45"/>
      <c r="Q60" s="45"/>
      <c r="R60" s="167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-3.8065843621399176</v>
      </c>
      <c r="E61" s="45">
        <v>-4.7058823529411766</v>
      </c>
      <c r="F61" s="45">
        <v>-3.2547699214365879</v>
      </c>
      <c r="G61" s="45">
        <v>-16.705336426914155</v>
      </c>
      <c r="H61" s="45">
        <v>-2.3676880222841228</v>
      </c>
      <c r="I61" s="45">
        <v>2.8530670470756063</v>
      </c>
      <c r="J61" s="165">
        <v>-5.4091539528432735</v>
      </c>
      <c r="K61" s="335"/>
      <c r="L61" s="335"/>
      <c r="M61" s="45"/>
      <c r="N61" s="45"/>
      <c r="O61" s="45"/>
      <c r="P61" s="45"/>
      <c r="Q61" s="45"/>
      <c r="R61" s="167"/>
    </row>
    <row r="62" spans="1:18" ht="15" customHeight="1" x14ac:dyDescent="0.25">
      <c r="A62" s="47" t="s">
        <v>65</v>
      </c>
      <c r="B62" s="345">
        <v>18</v>
      </c>
      <c r="C62" s="334">
        <v>1233</v>
      </c>
      <c r="D62" s="334">
        <v>1215</v>
      </c>
      <c r="E62" s="42">
        <v>1224</v>
      </c>
      <c r="F62" s="42">
        <v>1191</v>
      </c>
      <c r="G62" s="42">
        <v>1161</v>
      </c>
      <c r="H62" s="42">
        <v>1150</v>
      </c>
      <c r="I62" s="42">
        <v>1149</v>
      </c>
      <c r="J62" s="164">
        <v>1133</v>
      </c>
      <c r="K62" s="336">
        <v>10.900892936079922</v>
      </c>
      <c r="L62" s="336">
        <v>11.073641997812613</v>
      </c>
      <c r="M62" s="43">
        <v>11.310293845869525</v>
      </c>
      <c r="N62" s="43">
        <v>11.310541310541311</v>
      </c>
      <c r="O62" s="43">
        <v>11.365638766519824</v>
      </c>
      <c r="P62" s="43">
        <v>11.478191436271086</v>
      </c>
      <c r="Q62" s="43">
        <v>11.567502265176683</v>
      </c>
      <c r="R62" s="168">
        <v>11.851464435146443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-1.4598540145985401</v>
      </c>
      <c r="E63" s="45">
        <v>-0.72992700729927007</v>
      </c>
      <c r="F63" s="45">
        <v>-3.4063260340632602</v>
      </c>
      <c r="G63" s="45">
        <v>-5.8394160583941606</v>
      </c>
      <c r="H63" s="45">
        <v>-6.7315490673154903</v>
      </c>
      <c r="I63" s="45">
        <v>-6.8126520681265204</v>
      </c>
      <c r="J63" s="165">
        <v>-8.1103000811030004</v>
      </c>
      <c r="K63" s="335"/>
      <c r="L63" s="335"/>
      <c r="M63" s="45"/>
      <c r="N63" s="45"/>
      <c r="O63" s="45"/>
      <c r="P63" s="45"/>
      <c r="Q63" s="45"/>
      <c r="R63" s="167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-1.4598540145985401</v>
      </c>
      <c r="E64" s="45">
        <v>0.7407407407407407</v>
      </c>
      <c r="F64" s="45">
        <v>-2.6960784313725492</v>
      </c>
      <c r="G64" s="45">
        <v>-2.5188916876574305</v>
      </c>
      <c r="H64" s="45">
        <v>-0.94745908699397074</v>
      </c>
      <c r="I64" s="45">
        <v>-8.6956521739130432E-2</v>
      </c>
      <c r="J64" s="165">
        <v>-1.392515230635335</v>
      </c>
      <c r="K64" s="335"/>
      <c r="L64" s="335"/>
      <c r="M64" s="45"/>
      <c r="N64" s="45"/>
      <c r="O64" s="45"/>
      <c r="P64" s="45"/>
      <c r="Q64" s="45"/>
      <c r="R64" s="167"/>
    </row>
    <row r="65" spans="1:18" ht="15" customHeight="1" x14ac:dyDescent="0.25">
      <c r="A65" s="49" t="s">
        <v>66</v>
      </c>
      <c r="B65" s="345">
        <v>19</v>
      </c>
      <c r="C65" s="334">
        <v>1833</v>
      </c>
      <c r="D65" s="334">
        <v>1771</v>
      </c>
      <c r="E65" s="42">
        <v>1801</v>
      </c>
      <c r="F65" s="42">
        <v>1762</v>
      </c>
      <c r="G65" s="42">
        <v>1684</v>
      </c>
      <c r="H65" s="42">
        <v>1728</v>
      </c>
      <c r="I65" s="42">
        <v>1719</v>
      </c>
      <c r="J65" s="164">
        <v>1716</v>
      </c>
      <c r="K65" s="336">
        <v>11.971003134796238</v>
      </c>
      <c r="L65" s="336">
        <v>12.041066086483546</v>
      </c>
      <c r="M65" s="43">
        <v>12.619114349775785</v>
      </c>
      <c r="N65" s="43">
        <v>12.147535332643915</v>
      </c>
      <c r="O65" s="43">
        <v>11.684707188454066</v>
      </c>
      <c r="P65" s="43">
        <v>12.042651055822706</v>
      </c>
      <c r="Q65" s="43">
        <v>11.879751209398757</v>
      </c>
      <c r="R65" s="168">
        <v>12.055641421947449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-3.3824331696672121</v>
      </c>
      <c r="E66" s="45">
        <v>-1.7457719585379159</v>
      </c>
      <c r="F66" s="45">
        <v>-3.8734315330060012</v>
      </c>
      <c r="G66" s="45">
        <v>-8.1287506819421704</v>
      </c>
      <c r="H66" s="45">
        <v>-5.728314238952537</v>
      </c>
      <c r="I66" s="45">
        <v>-6.2193126022913257</v>
      </c>
      <c r="J66" s="165">
        <v>-6.3829787234042552</v>
      </c>
      <c r="K66" s="335"/>
      <c r="L66" s="335"/>
      <c r="M66" s="45"/>
      <c r="N66" s="45"/>
      <c r="O66" s="45"/>
      <c r="P66" s="45"/>
      <c r="Q66" s="45"/>
      <c r="R66" s="167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-3.3824331696672121</v>
      </c>
      <c r="E67" s="45">
        <v>1.6939582156973461</v>
      </c>
      <c r="F67" s="45">
        <v>-2.1654636313159354</v>
      </c>
      <c r="G67" s="45">
        <v>-4.426787741203178</v>
      </c>
      <c r="H67" s="45">
        <v>2.6128266033254155</v>
      </c>
      <c r="I67" s="45">
        <v>-0.52083333333333337</v>
      </c>
      <c r="J67" s="165">
        <v>-0.17452006980802792</v>
      </c>
      <c r="K67" s="335"/>
      <c r="L67" s="335"/>
      <c r="M67" s="45"/>
      <c r="N67" s="45"/>
      <c r="O67" s="45"/>
      <c r="P67" s="45"/>
      <c r="Q67" s="45"/>
      <c r="R67" s="167"/>
    </row>
    <row r="68" spans="1:18" ht="15" customHeight="1" x14ac:dyDescent="0.25">
      <c r="A68" s="46" t="s">
        <v>67</v>
      </c>
      <c r="B68" s="345">
        <v>20</v>
      </c>
      <c r="C68" s="334">
        <v>1085</v>
      </c>
      <c r="D68" s="334">
        <v>1058</v>
      </c>
      <c r="E68" s="42">
        <v>1020</v>
      </c>
      <c r="F68" s="42">
        <v>970</v>
      </c>
      <c r="G68" s="42">
        <v>981</v>
      </c>
      <c r="H68" s="42">
        <v>978</v>
      </c>
      <c r="I68" s="42">
        <v>968</v>
      </c>
      <c r="J68" s="164">
        <v>934</v>
      </c>
      <c r="K68" s="336">
        <v>13.692579505300353</v>
      </c>
      <c r="L68" s="336">
        <v>13.713545042125729</v>
      </c>
      <c r="M68" s="43">
        <v>13.794968893697593</v>
      </c>
      <c r="N68" s="43">
        <v>13.245937457326232</v>
      </c>
      <c r="O68" s="43">
        <v>13.731802911534155</v>
      </c>
      <c r="P68" s="43">
        <v>13.602225312934632</v>
      </c>
      <c r="Q68" s="43">
        <v>13.614627285513361</v>
      </c>
      <c r="R68" s="168">
        <v>13.415685147945993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-2.4884792626728109</v>
      </c>
      <c r="E69" s="45">
        <v>-5.9907834101382491</v>
      </c>
      <c r="F69" s="45">
        <v>-10.599078341013826</v>
      </c>
      <c r="G69" s="45">
        <v>-9.5852534562211975</v>
      </c>
      <c r="H69" s="45">
        <v>-9.8617511520737331</v>
      </c>
      <c r="I69" s="45">
        <v>-10.783410138248849</v>
      </c>
      <c r="J69" s="165">
        <v>-13.91705069124424</v>
      </c>
      <c r="K69" s="335"/>
      <c r="L69" s="335"/>
      <c r="M69" s="45"/>
      <c r="N69" s="45"/>
      <c r="O69" s="45"/>
      <c r="P69" s="45"/>
      <c r="Q69" s="45"/>
      <c r="R69" s="167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-2.4884792626728109</v>
      </c>
      <c r="E70" s="45">
        <v>-3.5916824196597354</v>
      </c>
      <c r="F70" s="45">
        <v>-4.9019607843137258</v>
      </c>
      <c r="G70" s="45">
        <v>1.134020618556701</v>
      </c>
      <c r="H70" s="45">
        <v>-0.3058103975535168</v>
      </c>
      <c r="I70" s="45">
        <v>-1.0224948875255624</v>
      </c>
      <c r="J70" s="165">
        <v>-3.5123966942148761</v>
      </c>
      <c r="K70" s="335"/>
      <c r="L70" s="335"/>
      <c r="M70" s="45"/>
      <c r="N70" s="45"/>
      <c r="O70" s="45"/>
      <c r="P70" s="45"/>
      <c r="Q70" s="45"/>
      <c r="R70" s="167"/>
    </row>
    <row r="71" spans="1:18" ht="15" customHeight="1" x14ac:dyDescent="0.25">
      <c r="A71" s="46" t="s">
        <v>68</v>
      </c>
      <c r="B71" s="345">
        <v>21</v>
      </c>
      <c r="C71" s="334">
        <v>1493</v>
      </c>
      <c r="D71" s="334">
        <v>1448</v>
      </c>
      <c r="E71" s="42">
        <v>1416</v>
      </c>
      <c r="F71" s="42">
        <v>1376</v>
      </c>
      <c r="G71" s="42">
        <v>1300</v>
      </c>
      <c r="H71" s="42">
        <v>1293</v>
      </c>
      <c r="I71" s="42">
        <v>1290</v>
      </c>
      <c r="J71" s="164">
        <v>1192</v>
      </c>
      <c r="K71" s="336">
        <v>12.560996129900724</v>
      </c>
      <c r="L71" s="336">
        <v>12.876834148510449</v>
      </c>
      <c r="M71" s="43">
        <v>12.931506849315069</v>
      </c>
      <c r="N71" s="43">
        <v>12.835820895522389</v>
      </c>
      <c r="O71" s="43">
        <v>12.439001052530859</v>
      </c>
      <c r="P71" s="43">
        <v>12.687665587282897</v>
      </c>
      <c r="Q71" s="43">
        <v>12.791274169558751</v>
      </c>
      <c r="R71" s="168">
        <v>12.34209981362601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-3.014065639651708</v>
      </c>
      <c r="E72" s="45">
        <v>-5.1574012056262557</v>
      </c>
      <c r="F72" s="45">
        <v>-7.8365706630944407</v>
      </c>
      <c r="G72" s="45">
        <v>-12.926992632283993</v>
      </c>
      <c r="H72" s="45">
        <v>-13.395847287340924</v>
      </c>
      <c r="I72" s="45">
        <v>-13.596784996651039</v>
      </c>
      <c r="J72" s="165">
        <v>-20.160750167448089</v>
      </c>
      <c r="K72" s="335"/>
      <c r="L72" s="335"/>
      <c r="M72" s="45"/>
      <c r="N72" s="45"/>
      <c r="O72" s="45"/>
      <c r="P72" s="45"/>
      <c r="Q72" s="45"/>
      <c r="R72" s="167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-3.014065639651708</v>
      </c>
      <c r="E73" s="45">
        <v>-2.2099447513812156</v>
      </c>
      <c r="F73" s="45">
        <v>-2.8248587570621471</v>
      </c>
      <c r="G73" s="45">
        <v>-5.5232558139534884</v>
      </c>
      <c r="H73" s="45">
        <v>-0.53846153846153844</v>
      </c>
      <c r="I73" s="45">
        <v>-0.23201856148491878</v>
      </c>
      <c r="J73" s="165">
        <v>-7.5968992248062017</v>
      </c>
      <c r="K73" s="335"/>
      <c r="L73" s="335"/>
      <c r="M73" s="45"/>
      <c r="N73" s="45"/>
      <c r="O73" s="45"/>
      <c r="P73" s="45"/>
      <c r="Q73" s="45"/>
      <c r="R73" s="167"/>
    </row>
    <row r="74" spans="1:18" ht="15" customHeight="1" x14ac:dyDescent="0.25">
      <c r="A74" s="46" t="s">
        <v>69</v>
      </c>
      <c r="B74" s="345">
        <v>22</v>
      </c>
      <c r="C74" s="334">
        <v>1259</v>
      </c>
      <c r="D74" s="334">
        <v>1234</v>
      </c>
      <c r="E74" s="42">
        <v>1210</v>
      </c>
      <c r="F74" s="42">
        <v>1205</v>
      </c>
      <c r="G74" s="42">
        <v>1147</v>
      </c>
      <c r="H74" s="42">
        <v>1129</v>
      </c>
      <c r="I74" s="42">
        <v>1097</v>
      </c>
      <c r="J74" s="164">
        <v>1033</v>
      </c>
      <c r="K74" s="336">
        <v>12.916794911254746</v>
      </c>
      <c r="L74" s="336">
        <v>13.172502134927413</v>
      </c>
      <c r="M74" s="43">
        <v>13.419097260729732</v>
      </c>
      <c r="N74" s="43">
        <v>13.167959785815757</v>
      </c>
      <c r="O74" s="43">
        <v>12.735953808572063</v>
      </c>
      <c r="P74" s="43">
        <v>12.879306411133927</v>
      </c>
      <c r="Q74" s="43">
        <v>12.689415847310585</v>
      </c>
      <c r="R74" s="168">
        <v>12.466811489258991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-1.9857029388403495</v>
      </c>
      <c r="E75" s="45">
        <v>-3.8919777601270851</v>
      </c>
      <c r="F75" s="45">
        <v>-4.2891183478951547</v>
      </c>
      <c r="G75" s="45">
        <v>-8.8959491660047654</v>
      </c>
      <c r="H75" s="45">
        <v>-10.325655281969818</v>
      </c>
      <c r="I75" s="45">
        <v>-12.867355043685464</v>
      </c>
      <c r="J75" s="165">
        <v>-17.950754567116761</v>
      </c>
      <c r="K75" s="335"/>
      <c r="L75" s="335"/>
      <c r="M75" s="45"/>
      <c r="N75" s="45"/>
      <c r="O75" s="45"/>
      <c r="P75" s="45"/>
      <c r="Q75" s="45"/>
      <c r="R75" s="167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-1.9857029388403495</v>
      </c>
      <c r="E76" s="45">
        <v>-1.9448946515397083</v>
      </c>
      <c r="F76" s="45">
        <v>-0.41322314049586778</v>
      </c>
      <c r="G76" s="45">
        <v>-4.813278008298755</v>
      </c>
      <c r="H76" s="45">
        <v>-1.5693112467306016</v>
      </c>
      <c r="I76" s="45">
        <v>-2.8343666961913199</v>
      </c>
      <c r="J76" s="165">
        <v>-5.834092980856882</v>
      </c>
      <c r="K76" s="335"/>
      <c r="L76" s="335"/>
      <c r="M76" s="45"/>
      <c r="N76" s="45"/>
      <c r="O76" s="45"/>
      <c r="P76" s="45"/>
      <c r="Q76" s="45"/>
      <c r="R76" s="167"/>
    </row>
    <row r="77" spans="1:18" ht="15" customHeight="1" x14ac:dyDescent="0.25">
      <c r="A77" s="46" t="s">
        <v>70</v>
      </c>
      <c r="B77" s="345">
        <v>23</v>
      </c>
      <c r="C77" s="334">
        <v>938</v>
      </c>
      <c r="D77" s="334">
        <v>929</v>
      </c>
      <c r="E77" s="42">
        <v>904</v>
      </c>
      <c r="F77" s="42">
        <v>913</v>
      </c>
      <c r="G77" s="42">
        <v>894</v>
      </c>
      <c r="H77" s="42">
        <v>896</v>
      </c>
      <c r="I77" s="42">
        <v>884</v>
      </c>
      <c r="J77" s="164">
        <v>829</v>
      </c>
      <c r="K77" s="336">
        <v>11.676833063612598</v>
      </c>
      <c r="L77" s="336">
        <v>11.891961085509472</v>
      </c>
      <c r="M77" s="43">
        <v>11.897867859963148</v>
      </c>
      <c r="N77" s="43">
        <v>12.000525762355416</v>
      </c>
      <c r="O77" s="43">
        <v>11.900958466453675</v>
      </c>
      <c r="P77" s="43">
        <v>12.064090480678605</v>
      </c>
      <c r="Q77" s="43">
        <v>12.027210884353741</v>
      </c>
      <c r="R77" s="168">
        <v>11.534715458466676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-0.95948827292110872</v>
      </c>
      <c r="E78" s="45">
        <v>-3.624733475479744</v>
      </c>
      <c r="F78" s="45">
        <v>-2.6652452025586353</v>
      </c>
      <c r="G78" s="45">
        <v>-4.6908315565031984</v>
      </c>
      <c r="H78" s="45">
        <v>-4.4776119402985071</v>
      </c>
      <c r="I78" s="45">
        <v>-5.7569296375266523</v>
      </c>
      <c r="J78" s="165">
        <v>-11.620469083155651</v>
      </c>
      <c r="K78" s="335"/>
      <c r="L78" s="335"/>
      <c r="M78" s="45"/>
      <c r="N78" s="45"/>
      <c r="O78" s="45"/>
      <c r="P78" s="45"/>
      <c r="Q78" s="45"/>
      <c r="R78" s="167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-0.95948827292110872</v>
      </c>
      <c r="E79" s="45">
        <v>-2.6910656620021527</v>
      </c>
      <c r="F79" s="45">
        <v>0.99557522123893805</v>
      </c>
      <c r="G79" s="45">
        <v>-2.0810514786418399</v>
      </c>
      <c r="H79" s="45">
        <v>0.22371364653243847</v>
      </c>
      <c r="I79" s="45">
        <v>-1.3392857142857142</v>
      </c>
      <c r="J79" s="165">
        <v>-6.2217194570135748</v>
      </c>
      <c r="K79" s="335"/>
      <c r="L79" s="335"/>
      <c r="M79" s="45"/>
      <c r="N79" s="45"/>
      <c r="O79" s="45"/>
      <c r="P79" s="45"/>
      <c r="Q79" s="45"/>
      <c r="R79" s="167"/>
    </row>
    <row r="80" spans="1:18" ht="15" customHeight="1" x14ac:dyDescent="0.25">
      <c r="A80" s="46" t="s">
        <v>71</v>
      </c>
      <c r="B80" s="345">
        <v>24</v>
      </c>
      <c r="C80" s="334">
        <v>1099</v>
      </c>
      <c r="D80" s="334">
        <v>1076</v>
      </c>
      <c r="E80" s="42">
        <v>1042</v>
      </c>
      <c r="F80" s="42">
        <v>1030</v>
      </c>
      <c r="G80" s="42">
        <v>977</v>
      </c>
      <c r="H80" s="42">
        <v>971</v>
      </c>
      <c r="I80" s="42">
        <v>958</v>
      </c>
      <c r="J80" s="164">
        <v>914</v>
      </c>
      <c r="K80" s="336">
        <v>12.697862507221259</v>
      </c>
      <c r="L80" s="336">
        <v>13.023480997337206</v>
      </c>
      <c r="M80" s="43">
        <v>13.077309236947791</v>
      </c>
      <c r="N80" s="43">
        <v>13.019845784350904</v>
      </c>
      <c r="O80" s="43">
        <v>12.699857012868842</v>
      </c>
      <c r="P80" s="43">
        <v>12.958761510743361</v>
      </c>
      <c r="Q80" s="43">
        <v>12.99511665762344</v>
      </c>
      <c r="R80" s="168">
        <v>12.898673440587073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-2.0928116469517741</v>
      </c>
      <c r="E81" s="45">
        <v>-5.1865332120109189</v>
      </c>
      <c r="F81" s="45">
        <v>-6.2784349408553233</v>
      </c>
      <c r="G81" s="45">
        <v>-11.101000909918108</v>
      </c>
      <c r="H81" s="45">
        <v>-11.646951774340309</v>
      </c>
      <c r="I81" s="45">
        <v>-12.829845313921748</v>
      </c>
      <c r="J81" s="165">
        <v>-16.833484986351227</v>
      </c>
      <c r="K81" s="335"/>
      <c r="L81" s="335"/>
      <c r="M81" s="45"/>
      <c r="N81" s="45"/>
      <c r="O81" s="45"/>
      <c r="P81" s="45"/>
      <c r="Q81" s="45"/>
      <c r="R81" s="167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-2.0928116469517741</v>
      </c>
      <c r="E82" s="45">
        <v>-3.1598513011152418</v>
      </c>
      <c r="F82" s="45">
        <v>-1.1516314779270633</v>
      </c>
      <c r="G82" s="45">
        <v>-5.1456310679611654</v>
      </c>
      <c r="H82" s="45">
        <v>-0.61412487205731836</v>
      </c>
      <c r="I82" s="45">
        <v>-1.3388259526261586</v>
      </c>
      <c r="J82" s="165">
        <v>-4.5929018789144047</v>
      </c>
      <c r="K82" s="335"/>
      <c r="L82" s="335"/>
      <c r="M82" s="45"/>
      <c r="N82" s="45"/>
      <c r="O82" s="45"/>
      <c r="P82" s="45"/>
      <c r="Q82" s="45"/>
      <c r="R82" s="167"/>
    </row>
    <row r="83" spans="1:18" ht="15" customHeight="1" x14ac:dyDescent="0.25">
      <c r="A83" s="46" t="s">
        <v>72</v>
      </c>
      <c r="B83" s="345">
        <v>25</v>
      </c>
      <c r="C83" s="334">
        <v>1439</v>
      </c>
      <c r="D83" s="334">
        <v>1452</v>
      </c>
      <c r="E83" s="42">
        <v>1442</v>
      </c>
      <c r="F83" s="42">
        <v>1470</v>
      </c>
      <c r="G83" s="42">
        <v>1578</v>
      </c>
      <c r="H83" s="42">
        <v>1570</v>
      </c>
      <c r="I83" s="42">
        <v>1586</v>
      </c>
      <c r="J83" s="164">
        <v>1519</v>
      </c>
      <c r="K83" s="336">
        <v>9.7638756954810688</v>
      </c>
      <c r="L83" s="336">
        <v>9.8147897796403942</v>
      </c>
      <c r="M83" s="43">
        <v>9.7150171798154012</v>
      </c>
      <c r="N83" s="43">
        <v>9.6444036215719731</v>
      </c>
      <c r="O83" s="43">
        <v>10.016503745080614</v>
      </c>
      <c r="P83" s="43">
        <v>9.7105393369619009</v>
      </c>
      <c r="Q83" s="43">
        <v>9.5507647838130794</v>
      </c>
      <c r="R83" s="168">
        <v>9.4160674435903786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0.90340514246004167</v>
      </c>
      <c r="E84" s="45">
        <v>0.20847810979847117</v>
      </c>
      <c r="F84" s="45">
        <v>2.1542738012508686</v>
      </c>
      <c r="G84" s="45">
        <v>9.6594857539958312</v>
      </c>
      <c r="H84" s="45">
        <v>9.1035441278665736</v>
      </c>
      <c r="I84" s="45">
        <v>10.215427380125087</v>
      </c>
      <c r="J84" s="165">
        <v>5.5594162612925642</v>
      </c>
      <c r="K84" s="335"/>
      <c r="L84" s="335"/>
      <c r="M84" s="45"/>
      <c r="N84" s="45"/>
      <c r="O84" s="45"/>
      <c r="P84" s="45"/>
      <c r="Q84" s="45"/>
      <c r="R84" s="167"/>
    </row>
    <row r="85" spans="1:18" ht="15" customHeight="1" x14ac:dyDescent="0.25">
      <c r="A85" s="44" t="s">
        <v>27</v>
      </c>
      <c r="B85" s="345"/>
      <c r="C85" s="335">
        <v>0</v>
      </c>
      <c r="D85" s="335">
        <v>0.90340514246004167</v>
      </c>
      <c r="E85" s="45">
        <v>-0.68870523415977958</v>
      </c>
      <c r="F85" s="45">
        <v>1.941747572815534</v>
      </c>
      <c r="G85" s="45">
        <v>7.3469387755102042</v>
      </c>
      <c r="H85" s="45">
        <v>-0.50697084917617241</v>
      </c>
      <c r="I85" s="45">
        <v>1.0191082802547771</v>
      </c>
      <c r="J85" s="165">
        <v>-4.224464060529634</v>
      </c>
      <c r="K85" s="335"/>
      <c r="L85" s="335"/>
      <c r="M85" s="45"/>
      <c r="N85" s="45"/>
      <c r="O85" s="45"/>
      <c r="P85" s="45"/>
      <c r="Q85" s="45"/>
      <c r="R85" s="167"/>
    </row>
    <row r="86" spans="1:18" ht="14.25" customHeight="1" x14ac:dyDescent="0.25">
      <c r="A86" s="50" t="s">
        <v>73</v>
      </c>
      <c r="B86" s="345"/>
      <c r="C86" s="334">
        <v>34607</v>
      </c>
      <c r="D86" s="334">
        <v>34176</v>
      </c>
      <c r="E86" s="42">
        <v>33531</v>
      </c>
      <c r="F86" s="42">
        <v>33011</v>
      </c>
      <c r="G86" s="42">
        <v>31487</v>
      </c>
      <c r="H86" s="42">
        <v>31428</v>
      </c>
      <c r="I86" s="42">
        <v>31342</v>
      </c>
      <c r="J86" s="164">
        <v>30328</v>
      </c>
      <c r="K86" s="336">
        <v>11.871023068347483</v>
      </c>
      <c r="L86" s="336">
        <v>12.073168146844994</v>
      </c>
      <c r="M86" s="43">
        <v>12.096102162659404</v>
      </c>
      <c r="N86" s="43">
        <v>11.878690612844142</v>
      </c>
      <c r="O86" s="43">
        <v>11.425678838526604</v>
      </c>
      <c r="P86" s="43">
        <v>11.519514412221799</v>
      </c>
      <c r="Q86" s="43">
        <v>11.49540799859159</v>
      </c>
      <c r="R86" s="168">
        <v>11.459100818777086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-1.2454127777617245</v>
      </c>
      <c r="E87" s="43">
        <v>-3.109197561187043</v>
      </c>
      <c r="F87" s="43">
        <v>-4.6117837431733468</v>
      </c>
      <c r="G87" s="43">
        <v>-9.01551709191782</v>
      </c>
      <c r="H87" s="43">
        <v>-9.186002831797035</v>
      </c>
      <c r="I87" s="43">
        <v>-9.4345074695870785</v>
      </c>
      <c r="J87" s="166">
        <v>-12.36455052446037</v>
      </c>
      <c r="K87" s="336"/>
      <c r="L87" s="336"/>
      <c r="M87" s="43"/>
      <c r="N87" s="43"/>
      <c r="O87" s="43"/>
      <c r="P87" s="43"/>
      <c r="Q87" s="43"/>
      <c r="R87" s="168"/>
    </row>
    <row r="88" spans="1:18" ht="15" customHeight="1" x14ac:dyDescent="0.25">
      <c r="A88" s="44" t="s">
        <v>27</v>
      </c>
      <c r="B88" s="345"/>
      <c r="C88" s="336">
        <v>0</v>
      </c>
      <c r="D88" s="336">
        <v>-1.2454127777617245</v>
      </c>
      <c r="E88" s="43">
        <v>-1.8872893258426966</v>
      </c>
      <c r="F88" s="43">
        <v>-1.5508037338582208</v>
      </c>
      <c r="G88" s="43">
        <v>-4.6166429372027507</v>
      </c>
      <c r="H88" s="43">
        <v>-0.18737891828373615</v>
      </c>
      <c r="I88" s="43">
        <v>-0.27364133893343517</v>
      </c>
      <c r="J88" s="166">
        <v>-3.2352753493714506</v>
      </c>
      <c r="K88" s="336"/>
      <c r="L88" s="336"/>
      <c r="M88" s="43"/>
      <c r="N88" s="43"/>
      <c r="O88" s="43"/>
      <c r="P88" s="43"/>
      <c r="Q88" s="43"/>
      <c r="R88" s="16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90" priority="4" operator="equal">
      <formula>0</formula>
    </cfRule>
  </conditionalFormatting>
  <conditionalFormatting sqref="C11:D88">
    <cfRule type="cellIs" dxfId="89" priority="2" operator="equal">
      <formula>0</formula>
    </cfRule>
  </conditionalFormatting>
  <conditionalFormatting sqref="K11:L88">
    <cfRule type="cellIs" dxfId="88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46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90"/>
  <sheetViews>
    <sheetView topLeftCell="A81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28515625" customWidth="1"/>
    <col min="262" max="262" width="3" customWidth="1"/>
    <col min="263" max="263" width="5.85546875" customWidth="1"/>
    <col min="264" max="268" width="7" customWidth="1"/>
    <col min="269" max="274" width="5.85546875" customWidth="1"/>
    <col min="275" max="286" width="6.7109375" customWidth="1"/>
    <col min="517" max="517" width="16.28515625" customWidth="1"/>
    <col min="518" max="518" width="3" customWidth="1"/>
    <col min="519" max="519" width="5.85546875" customWidth="1"/>
    <col min="520" max="524" width="7" customWidth="1"/>
    <col min="525" max="530" width="5.85546875" customWidth="1"/>
    <col min="531" max="542" width="6.7109375" customWidth="1"/>
    <col min="773" max="773" width="16.28515625" customWidth="1"/>
    <col min="774" max="774" width="3" customWidth="1"/>
    <col min="775" max="775" width="5.85546875" customWidth="1"/>
    <col min="776" max="780" width="7" customWidth="1"/>
    <col min="781" max="786" width="5.8554687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92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486</v>
      </c>
      <c r="D11" s="334">
        <v>491</v>
      </c>
      <c r="E11" s="42">
        <v>475</v>
      </c>
      <c r="F11" s="42">
        <v>488</v>
      </c>
      <c r="G11" s="42">
        <v>484</v>
      </c>
      <c r="H11" s="42">
        <v>500</v>
      </c>
      <c r="I11" s="42">
        <v>512</v>
      </c>
      <c r="J11" s="169">
        <v>535</v>
      </c>
      <c r="K11" s="336">
        <v>9.2150170648464158</v>
      </c>
      <c r="L11" s="336">
        <v>9.4824256469679415</v>
      </c>
      <c r="M11" s="43">
        <v>9.3467138921684381</v>
      </c>
      <c r="N11" s="43">
        <v>9.4081357239251968</v>
      </c>
      <c r="O11" s="43">
        <v>8.8856251147420604</v>
      </c>
      <c r="P11" s="43">
        <v>9.1141086401749902</v>
      </c>
      <c r="Q11" s="43">
        <v>9.1510277033065233</v>
      </c>
      <c r="R11" s="173">
        <v>9.2400690846286704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1.0288065843621399</v>
      </c>
      <c r="E12" s="45">
        <v>-2.263374485596708</v>
      </c>
      <c r="F12" s="45">
        <v>0.41152263374485598</v>
      </c>
      <c r="G12" s="45">
        <v>-0.41152263374485598</v>
      </c>
      <c r="H12" s="45">
        <v>2.880658436213992</v>
      </c>
      <c r="I12" s="45">
        <v>5.3497942386831276</v>
      </c>
      <c r="J12" s="170">
        <v>10.08230452674897</v>
      </c>
      <c r="K12" s="335"/>
      <c r="L12" s="335"/>
      <c r="M12" s="45"/>
      <c r="N12" s="45"/>
      <c r="O12" s="45"/>
      <c r="P12" s="45"/>
      <c r="Q12" s="45"/>
      <c r="R12" s="17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1.0288065843621399</v>
      </c>
      <c r="E13" s="45">
        <v>-3.258655804480652</v>
      </c>
      <c r="F13" s="45">
        <v>2.736842105263158</v>
      </c>
      <c r="G13" s="45">
        <v>-0.81967213114754101</v>
      </c>
      <c r="H13" s="45">
        <v>3.3057851239669422</v>
      </c>
      <c r="I13" s="45">
        <v>2.4</v>
      </c>
      <c r="J13" s="170">
        <v>4.4921875</v>
      </c>
      <c r="K13" s="335"/>
      <c r="L13" s="335"/>
      <c r="M13" s="45"/>
      <c r="N13" s="45"/>
      <c r="O13" s="45"/>
      <c r="P13" s="45"/>
      <c r="Q13" s="45"/>
      <c r="R13" s="172"/>
    </row>
    <row r="14" spans="1:24" ht="15" customHeight="1" x14ac:dyDescent="0.25">
      <c r="A14" s="46" t="s">
        <v>49</v>
      </c>
      <c r="B14" s="38">
        <v>2</v>
      </c>
      <c r="C14" s="334">
        <v>382</v>
      </c>
      <c r="D14" s="334">
        <v>390</v>
      </c>
      <c r="E14" s="42">
        <v>395</v>
      </c>
      <c r="F14" s="42">
        <v>404</v>
      </c>
      <c r="G14" s="42">
        <v>377</v>
      </c>
      <c r="H14" s="42">
        <v>389</v>
      </c>
      <c r="I14" s="42">
        <v>396</v>
      </c>
      <c r="J14" s="169">
        <v>395</v>
      </c>
      <c r="K14" s="336">
        <v>8.7554435021774015</v>
      </c>
      <c r="L14" s="336">
        <v>9.0027700831024937</v>
      </c>
      <c r="M14" s="43">
        <v>8.9406971480307824</v>
      </c>
      <c r="N14" s="43">
        <v>8.9897641299510465</v>
      </c>
      <c r="O14" s="43">
        <v>8.2278481012658222</v>
      </c>
      <c r="P14" s="43">
        <v>8.4089926502377867</v>
      </c>
      <c r="Q14" s="43">
        <v>8.5400043131334922</v>
      </c>
      <c r="R14" s="173">
        <v>8.5460839463435736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2.0942408376963351</v>
      </c>
      <c r="E15" s="45">
        <v>3.4031413612565444</v>
      </c>
      <c r="F15" s="45">
        <v>5.7591623036649215</v>
      </c>
      <c r="G15" s="45">
        <v>-1.3089005235602094</v>
      </c>
      <c r="H15" s="45">
        <v>1.8324607329842932</v>
      </c>
      <c r="I15" s="45">
        <v>3.6649214659685865</v>
      </c>
      <c r="J15" s="170">
        <v>3.4031413612565444</v>
      </c>
      <c r="K15" s="335"/>
      <c r="L15" s="335"/>
      <c r="M15" s="45"/>
      <c r="N15" s="45"/>
      <c r="O15" s="45"/>
      <c r="P15" s="45"/>
      <c r="Q15" s="45"/>
      <c r="R15" s="17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2.0942408376963351</v>
      </c>
      <c r="E16" s="45">
        <v>1.2820512820512822</v>
      </c>
      <c r="F16" s="45">
        <v>2.278481012658228</v>
      </c>
      <c r="G16" s="45">
        <v>-6.6831683168316829</v>
      </c>
      <c r="H16" s="45">
        <v>3.183023872679045</v>
      </c>
      <c r="I16" s="45">
        <v>1.7994858611825193</v>
      </c>
      <c r="J16" s="170">
        <v>-0.25252525252525254</v>
      </c>
      <c r="K16" s="335"/>
      <c r="L16" s="335"/>
      <c r="M16" s="45"/>
      <c r="N16" s="45"/>
      <c r="O16" s="45"/>
      <c r="P16" s="45"/>
      <c r="Q16" s="45"/>
      <c r="R16" s="172"/>
    </row>
    <row r="17" spans="1:18" ht="15" customHeight="1" x14ac:dyDescent="0.25">
      <c r="A17" s="46" t="s">
        <v>50</v>
      </c>
      <c r="B17" s="38">
        <v>3</v>
      </c>
      <c r="C17" s="334">
        <v>1588</v>
      </c>
      <c r="D17" s="334">
        <v>1609</v>
      </c>
      <c r="E17" s="42">
        <v>1610</v>
      </c>
      <c r="F17" s="42">
        <v>1593</v>
      </c>
      <c r="G17" s="42">
        <v>1356</v>
      </c>
      <c r="H17" s="42">
        <v>1408</v>
      </c>
      <c r="I17" s="42">
        <v>1429</v>
      </c>
      <c r="J17" s="169">
        <v>1404</v>
      </c>
      <c r="K17" s="336">
        <v>11.8110821866865</v>
      </c>
      <c r="L17" s="336">
        <v>12.303104450221747</v>
      </c>
      <c r="M17" s="43">
        <v>12.264797745105508</v>
      </c>
      <c r="N17" s="43">
        <v>11.711513012792237</v>
      </c>
      <c r="O17" s="43">
        <v>10.024395653138168</v>
      </c>
      <c r="P17" s="43">
        <v>10.457516339869281</v>
      </c>
      <c r="Q17" s="43">
        <v>10.423809176453425</v>
      </c>
      <c r="R17" s="173">
        <v>10.332646452752428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1.3224181360201512</v>
      </c>
      <c r="E18" s="45">
        <v>1.385390428211587</v>
      </c>
      <c r="F18" s="45">
        <v>0.31486146095717882</v>
      </c>
      <c r="G18" s="45">
        <v>-14.609571788413099</v>
      </c>
      <c r="H18" s="45">
        <v>-11.335012594458439</v>
      </c>
      <c r="I18" s="45">
        <v>-10.012594458438286</v>
      </c>
      <c r="J18" s="170">
        <v>-11.586901763224182</v>
      </c>
      <c r="K18" s="335"/>
      <c r="L18" s="335"/>
      <c r="M18" s="45"/>
      <c r="N18" s="45"/>
      <c r="O18" s="45"/>
      <c r="P18" s="45"/>
      <c r="Q18" s="45"/>
      <c r="R18" s="17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1.3224181360201512</v>
      </c>
      <c r="E19" s="45">
        <v>6.2150403977625855E-2</v>
      </c>
      <c r="F19" s="45">
        <v>-1.0559006211180124</v>
      </c>
      <c r="G19" s="45">
        <v>-14.87758945386064</v>
      </c>
      <c r="H19" s="45">
        <v>3.8348082595870205</v>
      </c>
      <c r="I19" s="45">
        <v>1.4914772727272727</v>
      </c>
      <c r="J19" s="170">
        <v>-1.7494751574527643</v>
      </c>
      <c r="K19" s="335"/>
      <c r="L19" s="335"/>
      <c r="M19" s="45"/>
      <c r="N19" s="45"/>
      <c r="O19" s="45"/>
      <c r="P19" s="45"/>
      <c r="Q19" s="45"/>
      <c r="R19" s="172"/>
    </row>
    <row r="20" spans="1:18" ht="15" customHeight="1" x14ac:dyDescent="0.25">
      <c r="A20" s="46" t="s">
        <v>51</v>
      </c>
      <c r="B20" s="38">
        <v>4</v>
      </c>
      <c r="C20" s="334">
        <v>866</v>
      </c>
      <c r="D20" s="334">
        <v>874</v>
      </c>
      <c r="E20" s="42">
        <v>865</v>
      </c>
      <c r="F20" s="42">
        <v>869</v>
      </c>
      <c r="G20" s="42">
        <v>804</v>
      </c>
      <c r="H20" s="42">
        <v>840</v>
      </c>
      <c r="I20" s="42">
        <v>845</v>
      </c>
      <c r="J20" s="169">
        <v>834</v>
      </c>
      <c r="K20" s="336">
        <v>11.822525597269625</v>
      </c>
      <c r="L20" s="336">
        <v>12.266666666666667</v>
      </c>
      <c r="M20" s="43">
        <v>12.159122856339613</v>
      </c>
      <c r="N20" s="43">
        <v>11.778259690973163</v>
      </c>
      <c r="O20" s="43">
        <v>10.828282828282829</v>
      </c>
      <c r="P20" s="43">
        <v>11.42390860873113</v>
      </c>
      <c r="Q20" s="43">
        <v>11.452968284087829</v>
      </c>
      <c r="R20" s="173">
        <v>11.384111384111383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0.92378752886836024</v>
      </c>
      <c r="E21" s="45">
        <v>-0.11547344110854503</v>
      </c>
      <c r="F21" s="45">
        <v>0.3464203233256351</v>
      </c>
      <c r="G21" s="45">
        <v>-7.159353348729792</v>
      </c>
      <c r="H21" s="45">
        <v>-3.0023094688221708</v>
      </c>
      <c r="I21" s="45">
        <v>-2.4249422632794455</v>
      </c>
      <c r="J21" s="170">
        <v>-3.695150115473441</v>
      </c>
      <c r="K21" s="335"/>
      <c r="L21" s="335"/>
      <c r="M21" s="45"/>
      <c r="N21" s="45"/>
      <c r="O21" s="45"/>
      <c r="P21" s="45"/>
      <c r="Q21" s="45"/>
      <c r="R21" s="17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0.92378752886836024</v>
      </c>
      <c r="E22" s="45">
        <v>-1.0297482837528604</v>
      </c>
      <c r="F22" s="45">
        <v>0.46242774566473988</v>
      </c>
      <c r="G22" s="45">
        <v>-7.4798619102416568</v>
      </c>
      <c r="H22" s="45">
        <v>4.4776119402985071</v>
      </c>
      <c r="I22" s="45">
        <v>0.59523809523809523</v>
      </c>
      <c r="J22" s="170">
        <v>-1.3017751479289941</v>
      </c>
      <c r="K22" s="335"/>
      <c r="L22" s="335"/>
      <c r="M22" s="45"/>
      <c r="N22" s="45"/>
      <c r="O22" s="45"/>
      <c r="P22" s="45"/>
      <c r="Q22" s="45"/>
      <c r="R22" s="172"/>
    </row>
    <row r="23" spans="1:18" ht="15" customHeight="1" x14ac:dyDescent="0.25">
      <c r="A23" s="46" t="s">
        <v>52</v>
      </c>
      <c r="B23" s="38">
        <v>5</v>
      </c>
      <c r="C23" s="334">
        <v>527</v>
      </c>
      <c r="D23" s="334">
        <v>527</v>
      </c>
      <c r="E23" s="42">
        <v>500</v>
      </c>
      <c r="F23" s="42">
        <v>515</v>
      </c>
      <c r="G23" s="42">
        <v>552</v>
      </c>
      <c r="H23" s="42">
        <v>516</v>
      </c>
      <c r="I23" s="42">
        <v>564</v>
      </c>
      <c r="J23" s="169">
        <v>506</v>
      </c>
      <c r="K23" s="336">
        <v>10.074555534314662</v>
      </c>
      <c r="L23" s="336">
        <v>10.25890597625073</v>
      </c>
      <c r="M23" s="43">
        <v>9.6618357487922708</v>
      </c>
      <c r="N23" s="43">
        <v>9.9095632095439683</v>
      </c>
      <c r="O23" s="43">
        <v>10.310048561822937</v>
      </c>
      <c r="P23" s="43">
        <v>10.22794846382557</v>
      </c>
      <c r="Q23" s="43">
        <v>10.485220301171221</v>
      </c>
      <c r="R23" s="173">
        <v>9.6528042731781767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0</v>
      </c>
      <c r="E24" s="45">
        <v>-5.1233396584440225</v>
      </c>
      <c r="F24" s="45">
        <v>-2.2770398481973433</v>
      </c>
      <c r="G24" s="45">
        <v>4.7438330170777991</v>
      </c>
      <c r="H24" s="45">
        <v>-2.0872865275142316</v>
      </c>
      <c r="I24" s="45">
        <v>7.020872865275142</v>
      </c>
      <c r="J24" s="170">
        <v>-3.9848197343453511</v>
      </c>
      <c r="K24" s="335"/>
      <c r="L24" s="335"/>
      <c r="M24" s="45"/>
      <c r="N24" s="45"/>
      <c r="O24" s="45"/>
      <c r="P24" s="45"/>
      <c r="Q24" s="45"/>
      <c r="R24" s="17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0</v>
      </c>
      <c r="E25" s="45">
        <v>-5.1233396584440225</v>
      </c>
      <c r="F25" s="45">
        <v>3</v>
      </c>
      <c r="G25" s="45">
        <v>7.1844660194174761</v>
      </c>
      <c r="H25" s="45">
        <v>-6.5217391304347823</v>
      </c>
      <c r="I25" s="45">
        <v>9.3023255813953494</v>
      </c>
      <c r="J25" s="170">
        <v>-10.283687943262411</v>
      </c>
      <c r="K25" s="335"/>
      <c r="L25" s="335"/>
      <c r="M25" s="45"/>
      <c r="N25" s="45"/>
      <c r="O25" s="45"/>
      <c r="P25" s="45"/>
      <c r="Q25" s="45"/>
      <c r="R25" s="172"/>
    </row>
    <row r="26" spans="1:18" ht="15" customHeight="1" x14ac:dyDescent="0.25">
      <c r="A26" s="46" t="s">
        <v>53</v>
      </c>
      <c r="B26" s="38">
        <v>6</v>
      </c>
      <c r="C26" s="334">
        <v>365</v>
      </c>
      <c r="D26" s="334">
        <v>352</v>
      </c>
      <c r="E26" s="42">
        <v>360</v>
      </c>
      <c r="F26" s="42">
        <v>369</v>
      </c>
      <c r="G26" s="42">
        <v>359</v>
      </c>
      <c r="H26" s="42">
        <v>367</v>
      </c>
      <c r="I26" s="42">
        <v>372</v>
      </c>
      <c r="J26" s="169">
        <v>379</v>
      </c>
      <c r="K26" s="336">
        <v>9.2241597169572902</v>
      </c>
      <c r="L26" s="336">
        <v>9.0094701817251082</v>
      </c>
      <c r="M26" s="43">
        <v>9.2331367017183901</v>
      </c>
      <c r="N26" s="43">
        <v>9.3512417638114549</v>
      </c>
      <c r="O26" s="43">
        <v>9.0978205778003041</v>
      </c>
      <c r="P26" s="43">
        <v>9.2887876486965322</v>
      </c>
      <c r="Q26" s="43">
        <v>9.1806515301085891</v>
      </c>
      <c r="R26" s="173">
        <v>9.4184890656063622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-3.5616438356164384</v>
      </c>
      <c r="E27" s="45">
        <v>-1.3698630136986301</v>
      </c>
      <c r="F27" s="45">
        <v>1.095890410958904</v>
      </c>
      <c r="G27" s="45">
        <v>-1.6438356164383561</v>
      </c>
      <c r="H27" s="45">
        <v>0.54794520547945202</v>
      </c>
      <c r="I27" s="45">
        <v>1.9178082191780821</v>
      </c>
      <c r="J27" s="170">
        <v>3.8356164383561642</v>
      </c>
      <c r="K27" s="335"/>
      <c r="L27" s="335"/>
      <c r="M27" s="45"/>
      <c r="N27" s="45"/>
      <c r="O27" s="45"/>
      <c r="P27" s="45"/>
      <c r="Q27" s="45"/>
      <c r="R27" s="17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-3.5616438356164384</v>
      </c>
      <c r="E28" s="45">
        <v>2.2727272727272729</v>
      </c>
      <c r="F28" s="45">
        <v>2.5</v>
      </c>
      <c r="G28" s="45">
        <v>-2.7100271002710028</v>
      </c>
      <c r="H28" s="45">
        <v>2.2284122562674096</v>
      </c>
      <c r="I28" s="45">
        <v>1.3623978201634876</v>
      </c>
      <c r="J28" s="170">
        <v>1.881720430107527</v>
      </c>
      <c r="K28" s="335"/>
      <c r="L28" s="335"/>
      <c r="M28" s="45"/>
      <c r="N28" s="45"/>
      <c r="O28" s="45"/>
      <c r="P28" s="45"/>
      <c r="Q28" s="45"/>
      <c r="R28" s="172"/>
    </row>
    <row r="29" spans="1:18" ht="15" customHeight="1" x14ac:dyDescent="0.25">
      <c r="A29" s="46" t="s">
        <v>54</v>
      </c>
      <c r="B29" s="38">
        <v>7</v>
      </c>
      <c r="C29" s="334">
        <v>794</v>
      </c>
      <c r="D29" s="334">
        <v>796</v>
      </c>
      <c r="E29" s="42">
        <v>779</v>
      </c>
      <c r="F29" s="42">
        <v>794</v>
      </c>
      <c r="G29" s="42">
        <v>751</v>
      </c>
      <c r="H29" s="42">
        <v>745</v>
      </c>
      <c r="I29" s="42">
        <v>747</v>
      </c>
      <c r="J29" s="169">
        <v>688</v>
      </c>
      <c r="K29" s="336">
        <v>10.983538525383871</v>
      </c>
      <c r="L29" s="336">
        <v>11.28757799205899</v>
      </c>
      <c r="M29" s="43">
        <v>11.197355181831249</v>
      </c>
      <c r="N29" s="43">
        <v>11.108002238388361</v>
      </c>
      <c r="O29" s="43">
        <v>10.629865534324132</v>
      </c>
      <c r="P29" s="43">
        <v>10.547925810562084</v>
      </c>
      <c r="Q29" s="43">
        <v>10.645575032064984</v>
      </c>
      <c r="R29" s="173">
        <v>10.436893203883495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0.25188916876574308</v>
      </c>
      <c r="E30" s="45">
        <v>-1.8891687657430731</v>
      </c>
      <c r="F30" s="45">
        <v>0</v>
      </c>
      <c r="G30" s="45">
        <v>-5.4156171284634764</v>
      </c>
      <c r="H30" s="45">
        <v>-6.1712846347607053</v>
      </c>
      <c r="I30" s="45">
        <v>-5.9193954659949624</v>
      </c>
      <c r="J30" s="170">
        <v>-13.350125944584383</v>
      </c>
      <c r="K30" s="335"/>
      <c r="L30" s="335"/>
      <c r="M30" s="45"/>
      <c r="N30" s="45"/>
      <c r="O30" s="45"/>
      <c r="P30" s="45"/>
      <c r="Q30" s="45"/>
      <c r="R30" s="17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0.25188916876574308</v>
      </c>
      <c r="E31" s="45">
        <v>-2.1356783919597988</v>
      </c>
      <c r="F31" s="45">
        <v>1.9255455712451861</v>
      </c>
      <c r="G31" s="45">
        <v>-5.4156171284634764</v>
      </c>
      <c r="H31" s="45">
        <v>-0.79893475366178424</v>
      </c>
      <c r="I31" s="45">
        <v>0.26845637583892618</v>
      </c>
      <c r="J31" s="170">
        <v>-7.8982597054886208</v>
      </c>
      <c r="K31" s="335"/>
      <c r="L31" s="335"/>
      <c r="M31" s="45"/>
      <c r="N31" s="45"/>
      <c r="O31" s="45"/>
      <c r="P31" s="45"/>
      <c r="Q31" s="45"/>
      <c r="R31" s="172"/>
    </row>
    <row r="32" spans="1:18" ht="15" customHeight="1" x14ac:dyDescent="0.25">
      <c r="A32" s="46" t="s">
        <v>55</v>
      </c>
      <c r="B32" s="38">
        <v>8</v>
      </c>
      <c r="C32" s="334">
        <v>406</v>
      </c>
      <c r="D32" s="334">
        <v>406</v>
      </c>
      <c r="E32" s="42">
        <v>408</v>
      </c>
      <c r="F32" s="42">
        <v>412</v>
      </c>
      <c r="G32" s="42">
        <v>417</v>
      </c>
      <c r="H32" s="42">
        <v>424</v>
      </c>
      <c r="I32" s="42">
        <v>425</v>
      </c>
      <c r="J32" s="169">
        <v>438</v>
      </c>
      <c r="K32" s="336">
        <v>7.745135444486837</v>
      </c>
      <c r="L32" s="336">
        <v>7.7852348993288594</v>
      </c>
      <c r="M32" s="43">
        <v>7.7847738981110473</v>
      </c>
      <c r="N32" s="43">
        <v>7.766258246936852</v>
      </c>
      <c r="O32" s="43">
        <v>7.7726001863932899</v>
      </c>
      <c r="P32" s="43">
        <v>7.8751857355126305</v>
      </c>
      <c r="Q32" s="43">
        <v>7.9055059523809526</v>
      </c>
      <c r="R32" s="173">
        <v>8.2860385925085129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0</v>
      </c>
      <c r="E33" s="45">
        <v>0.49261083743842365</v>
      </c>
      <c r="F33" s="45">
        <v>1.4778325123152709</v>
      </c>
      <c r="G33" s="45">
        <v>2.7093596059113301</v>
      </c>
      <c r="H33" s="45">
        <v>4.4334975369458132</v>
      </c>
      <c r="I33" s="45">
        <v>4.6798029556650249</v>
      </c>
      <c r="J33" s="170">
        <v>7.8817733990147785</v>
      </c>
      <c r="K33" s="335"/>
      <c r="L33" s="335"/>
      <c r="M33" s="45"/>
      <c r="N33" s="45"/>
      <c r="O33" s="45"/>
      <c r="P33" s="45"/>
      <c r="Q33" s="45"/>
      <c r="R33" s="17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0</v>
      </c>
      <c r="E34" s="45">
        <v>0.49261083743842365</v>
      </c>
      <c r="F34" s="45">
        <v>0.98039215686274506</v>
      </c>
      <c r="G34" s="45">
        <v>1.2135922330097086</v>
      </c>
      <c r="H34" s="45">
        <v>1.6786570743405276</v>
      </c>
      <c r="I34" s="45">
        <v>0.23584905660377359</v>
      </c>
      <c r="J34" s="170">
        <v>3.0588235294117645</v>
      </c>
      <c r="K34" s="335"/>
      <c r="L34" s="335"/>
      <c r="M34" s="45"/>
      <c r="N34" s="45"/>
      <c r="O34" s="45"/>
      <c r="P34" s="45"/>
      <c r="Q34" s="45"/>
      <c r="R34" s="172"/>
    </row>
    <row r="35" spans="1:18" ht="15" customHeight="1" x14ac:dyDescent="0.25">
      <c r="A35" s="47" t="s">
        <v>56</v>
      </c>
      <c r="B35" s="30">
        <v>9</v>
      </c>
      <c r="C35" s="334">
        <v>631</v>
      </c>
      <c r="D35" s="334">
        <v>625</v>
      </c>
      <c r="E35" s="42">
        <v>637</v>
      </c>
      <c r="F35" s="42">
        <v>649</v>
      </c>
      <c r="G35" s="42">
        <v>641</v>
      </c>
      <c r="H35" s="42">
        <v>630</v>
      </c>
      <c r="I35" s="42">
        <v>650</v>
      </c>
      <c r="J35" s="169">
        <v>680</v>
      </c>
      <c r="K35" s="336">
        <v>10.156124255593111</v>
      </c>
      <c r="L35" s="336">
        <v>10.124736756844323</v>
      </c>
      <c r="M35" s="43">
        <v>10.246099404857649</v>
      </c>
      <c r="N35" s="43">
        <v>10.206007233841799</v>
      </c>
      <c r="O35" s="43">
        <v>9.9968808484092335</v>
      </c>
      <c r="P35" s="43">
        <v>9.6596136154553811</v>
      </c>
      <c r="Q35" s="43">
        <v>9.4752186588921283</v>
      </c>
      <c r="R35" s="173">
        <v>9.4879307939165614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-0.95087163232963545</v>
      </c>
      <c r="E36" s="45">
        <v>0.95087163232963545</v>
      </c>
      <c r="F36" s="45">
        <v>2.8526148969889067</v>
      </c>
      <c r="G36" s="45">
        <v>1.5847860538827259</v>
      </c>
      <c r="H36" s="45">
        <v>-0.15847860538827258</v>
      </c>
      <c r="I36" s="45">
        <v>3.0110935023771792</v>
      </c>
      <c r="J36" s="170">
        <v>7.7654516640253561</v>
      </c>
      <c r="K36" s="335"/>
      <c r="L36" s="335"/>
      <c r="M36" s="45"/>
      <c r="N36" s="45"/>
      <c r="O36" s="45"/>
      <c r="P36" s="45"/>
      <c r="Q36" s="45"/>
      <c r="R36" s="17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-0.95087163232963545</v>
      </c>
      <c r="E37" s="45">
        <v>1.92</v>
      </c>
      <c r="F37" s="45">
        <v>1.8838304552590266</v>
      </c>
      <c r="G37" s="45">
        <v>-1.2326656394453004</v>
      </c>
      <c r="H37" s="45">
        <v>-1.7160686427457099</v>
      </c>
      <c r="I37" s="45">
        <v>3.1746031746031744</v>
      </c>
      <c r="J37" s="170">
        <v>4.615384615384615</v>
      </c>
      <c r="K37" s="335"/>
      <c r="L37" s="335"/>
      <c r="M37" s="45"/>
      <c r="N37" s="45"/>
      <c r="O37" s="45"/>
      <c r="P37" s="45"/>
      <c r="Q37" s="45"/>
      <c r="R37" s="172"/>
    </row>
    <row r="38" spans="1:18" ht="15" customHeight="1" x14ac:dyDescent="0.25">
      <c r="A38" s="49" t="s">
        <v>57</v>
      </c>
      <c r="B38" s="28">
        <v>10</v>
      </c>
      <c r="C38" s="334">
        <v>359</v>
      </c>
      <c r="D38" s="334">
        <v>358</v>
      </c>
      <c r="E38" s="42">
        <v>345</v>
      </c>
      <c r="F38" s="42">
        <v>332</v>
      </c>
      <c r="G38" s="42">
        <v>359</v>
      </c>
      <c r="H38" s="42">
        <v>344</v>
      </c>
      <c r="I38" s="42">
        <v>335</v>
      </c>
      <c r="J38" s="169">
        <v>419</v>
      </c>
      <c r="K38" s="336">
        <v>9.6040663456393798</v>
      </c>
      <c r="L38" s="336">
        <v>9.7894449001914143</v>
      </c>
      <c r="M38" s="43">
        <v>9.3369418132611646</v>
      </c>
      <c r="N38" s="43">
        <v>8.3354255586241521</v>
      </c>
      <c r="O38" s="43">
        <v>9.0863072639838016</v>
      </c>
      <c r="P38" s="43">
        <v>8.617234468937875</v>
      </c>
      <c r="Q38" s="43">
        <v>8.5306850012732358</v>
      </c>
      <c r="R38" s="173">
        <v>11.07001321003963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-0.2785515320334262</v>
      </c>
      <c r="E39" s="45">
        <v>-3.8997214484679668</v>
      </c>
      <c r="F39" s="45">
        <v>-7.5208913649025071</v>
      </c>
      <c r="G39" s="45">
        <v>0</v>
      </c>
      <c r="H39" s="45">
        <v>-4.1782729805013927</v>
      </c>
      <c r="I39" s="45">
        <v>-6.6852367688022287</v>
      </c>
      <c r="J39" s="170">
        <v>16.713091922005571</v>
      </c>
      <c r="K39" s="335"/>
      <c r="L39" s="335"/>
      <c r="M39" s="45"/>
      <c r="N39" s="45"/>
      <c r="O39" s="45"/>
      <c r="P39" s="45"/>
      <c r="Q39" s="45"/>
      <c r="R39" s="17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-0.2785515320334262</v>
      </c>
      <c r="E40" s="45">
        <v>-3.6312849162011172</v>
      </c>
      <c r="F40" s="45">
        <v>-3.7681159420289854</v>
      </c>
      <c r="G40" s="45">
        <v>8.1325301204819276</v>
      </c>
      <c r="H40" s="45">
        <v>-4.1782729805013927</v>
      </c>
      <c r="I40" s="45">
        <v>-2.6162790697674421</v>
      </c>
      <c r="J40" s="170">
        <v>25.074626865671643</v>
      </c>
      <c r="K40" s="335"/>
      <c r="L40" s="335"/>
      <c r="M40" s="45"/>
      <c r="N40" s="45"/>
      <c r="O40" s="45"/>
      <c r="P40" s="45"/>
      <c r="Q40" s="45"/>
      <c r="R40" s="172"/>
    </row>
    <row r="41" spans="1:18" ht="15" customHeight="1" x14ac:dyDescent="0.25">
      <c r="A41" s="46" t="s">
        <v>58</v>
      </c>
      <c r="B41" s="38">
        <v>11</v>
      </c>
      <c r="C41" s="334">
        <v>312</v>
      </c>
      <c r="D41" s="334">
        <v>302</v>
      </c>
      <c r="E41" s="42">
        <v>321</v>
      </c>
      <c r="F41" s="42">
        <v>321</v>
      </c>
      <c r="G41" s="42">
        <v>291</v>
      </c>
      <c r="H41" s="42">
        <v>299</v>
      </c>
      <c r="I41" s="42">
        <v>298</v>
      </c>
      <c r="J41" s="169">
        <v>298</v>
      </c>
      <c r="K41" s="336">
        <v>12.297989751675207</v>
      </c>
      <c r="L41" s="336">
        <v>13.050993949870355</v>
      </c>
      <c r="M41" s="43">
        <v>13.578680203045685</v>
      </c>
      <c r="N41" s="43">
        <v>13.352745424292845</v>
      </c>
      <c r="O41" s="43">
        <v>12.543103448275861</v>
      </c>
      <c r="P41" s="43">
        <v>12.289354706124126</v>
      </c>
      <c r="Q41" s="43">
        <v>12.158302733578131</v>
      </c>
      <c r="R41" s="173">
        <v>12.183156173344235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-3.2051282051282053</v>
      </c>
      <c r="E42" s="45">
        <v>2.8846153846153846</v>
      </c>
      <c r="F42" s="45">
        <v>2.8846153846153846</v>
      </c>
      <c r="G42" s="45">
        <v>-6.7307692307692308</v>
      </c>
      <c r="H42" s="45">
        <v>-4.166666666666667</v>
      </c>
      <c r="I42" s="45">
        <v>-4.4871794871794872</v>
      </c>
      <c r="J42" s="170">
        <v>-4.4871794871794872</v>
      </c>
      <c r="K42" s="335"/>
      <c r="L42" s="335"/>
      <c r="M42" s="45"/>
      <c r="N42" s="45"/>
      <c r="O42" s="45"/>
      <c r="P42" s="45"/>
      <c r="Q42" s="45"/>
      <c r="R42" s="17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-3.2051282051282053</v>
      </c>
      <c r="E43" s="45">
        <v>6.2913907284768209</v>
      </c>
      <c r="F43" s="45">
        <v>0</v>
      </c>
      <c r="G43" s="45">
        <v>-9.3457943925233646</v>
      </c>
      <c r="H43" s="45">
        <v>2.7491408934707904</v>
      </c>
      <c r="I43" s="45">
        <v>-0.33444816053511706</v>
      </c>
      <c r="J43" s="170">
        <v>0</v>
      </c>
      <c r="K43" s="335"/>
      <c r="L43" s="335"/>
      <c r="M43" s="45"/>
      <c r="N43" s="45"/>
      <c r="O43" s="45"/>
      <c r="P43" s="45"/>
      <c r="Q43" s="45"/>
      <c r="R43" s="172"/>
    </row>
    <row r="44" spans="1:18" ht="15" customHeight="1" x14ac:dyDescent="0.25">
      <c r="A44" s="46" t="s">
        <v>59</v>
      </c>
      <c r="B44" s="38">
        <v>12</v>
      </c>
      <c r="C44" s="334">
        <v>969</v>
      </c>
      <c r="D44" s="334">
        <v>993</v>
      </c>
      <c r="E44" s="42">
        <v>975</v>
      </c>
      <c r="F44" s="42">
        <v>977</v>
      </c>
      <c r="G44" s="42">
        <v>976</v>
      </c>
      <c r="H44" s="42">
        <v>976</v>
      </c>
      <c r="I44" s="42">
        <v>990</v>
      </c>
      <c r="J44" s="169">
        <v>993</v>
      </c>
      <c r="K44" s="336">
        <v>8.3592132505175982</v>
      </c>
      <c r="L44" s="336">
        <v>8.7868330236262278</v>
      </c>
      <c r="M44" s="43">
        <v>8.4481414088900451</v>
      </c>
      <c r="N44" s="43">
        <v>8.2852781546811389</v>
      </c>
      <c r="O44" s="43">
        <v>8.219639548593566</v>
      </c>
      <c r="P44" s="43">
        <v>8.1892935056217482</v>
      </c>
      <c r="Q44" s="43">
        <v>8.2817466956667225</v>
      </c>
      <c r="R44" s="173">
        <v>8.3536636661899557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2.4767801857585141</v>
      </c>
      <c r="E45" s="45">
        <v>0.61919504643962853</v>
      </c>
      <c r="F45" s="45">
        <v>0.82559339525283792</v>
      </c>
      <c r="G45" s="45">
        <v>0.72239422084623328</v>
      </c>
      <c r="H45" s="45">
        <v>0.72239422084623328</v>
      </c>
      <c r="I45" s="45">
        <v>2.1671826625386998</v>
      </c>
      <c r="J45" s="170">
        <v>2.4767801857585141</v>
      </c>
      <c r="K45" s="335"/>
      <c r="L45" s="335"/>
      <c r="M45" s="45"/>
      <c r="N45" s="45"/>
      <c r="O45" s="45"/>
      <c r="P45" s="45"/>
      <c r="Q45" s="45"/>
      <c r="R45" s="17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2.4767801857585141</v>
      </c>
      <c r="E46" s="45">
        <v>-1.8126888217522659</v>
      </c>
      <c r="F46" s="45">
        <v>0.20512820512820512</v>
      </c>
      <c r="G46" s="45">
        <v>-0.10235414534288639</v>
      </c>
      <c r="H46" s="45">
        <v>0</v>
      </c>
      <c r="I46" s="45">
        <v>1.4344262295081966</v>
      </c>
      <c r="J46" s="170">
        <v>0.30303030303030304</v>
      </c>
      <c r="K46" s="335"/>
      <c r="L46" s="335"/>
      <c r="M46" s="45"/>
      <c r="N46" s="45"/>
      <c r="O46" s="45"/>
      <c r="P46" s="45"/>
      <c r="Q46" s="45"/>
      <c r="R46" s="172"/>
    </row>
    <row r="47" spans="1:18" ht="15" customHeight="1" x14ac:dyDescent="0.25">
      <c r="A47" s="46" t="s">
        <v>60</v>
      </c>
      <c r="B47" s="38">
        <v>13</v>
      </c>
      <c r="C47" s="334">
        <v>463</v>
      </c>
      <c r="D47" s="334">
        <v>456</v>
      </c>
      <c r="E47" s="42">
        <v>456</v>
      </c>
      <c r="F47" s="42">
        <v>441</v>
      </c>
      <c r="G47" s="42">
        <v>428</v>
      </c>
      <c r="H47" s="42">
        <v>438</v>
      </c>
      <c r="I47" s="42">
        <v>437</v>
      </c>
      <c r="J47" s="169">
        <v>414</v>
      </c>
      <c r="K47" s="336">
        <v>11.454725383473528</v>
      </c>
      <c r="L47" s="336">
        <v>11.497730711043873</v>
      </c>
      <c r="M47" s="43">
        <v>11.71333162085795</v>
      </c>
      <c r="N47" s="43">
        <v>10.854048732463697</v>
      </c>
      <c r="O47" s="43">
        <v>10.547067520946278</v>
      </c>
      <c r="P47" s="43">
        <v>10.740559097596861</v>
      </c>
      <c r="Q47" s="43">
        <v>10.771506038945033</v>
      </c>
      <c r="R47" s="173">
        <v>10.229799851742031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-1.5118790496760259</v>
      </c>
      <c r="E48" s="45">
        <v>-1.5118790496760259</v>
      </c>
      <c r="F48" s="45">
        <v>-4.7516198704103676</v>
      </c>
      <c r="G48" s="45">
        <v>-7.5593952483801292</v>
      </c>
      <c r="H48" s="45">
        <v>-5.3995680345572357</v>
      </c>
      <c r="I48" s="45">
        <v>-5.615550755939525</v>
      </c>
      <c r="J48" s="170">
        <v>-10.583153347732182</v>
      </c>
      <c r="K48" s="335"/>
      <c r="L48" s="335"/>
      <c r="M48" s="45"/>
      <c r="N48" s="45"/>
      <c r="O48" s="45"/>
      <c r="P48" s="45"/>
      <c r="Q48" s="45"/>
      <c r="R48" s="17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-1.5118790496760259</v>
      </c>
      <c r="E49" s="45">
        <v>0</v>
      </c>
      <c r="F49" s="45">
        <v>-3.2894736842105261</v>
      </c>
      <c r="G49" s="45">
        <v>-2.947845804988662</v>
      </c>
      <c r="H49" s="45">
        <v>2.3364485981308412</v>
      </c>
      <c r="I49" s="45">
        <v>-0.22831050228310501</v>
      </c>
      <c r="J49" s="170">
        <v>-5.2631578947368425</v>
      </c>
      <c r="K49" s="335"/>
      <c r="L49" s="335"/>
      <c r="M49" s="45"/>
      <c r="N49" s="45"/>
      <c r="O49" s="45"/>
      <c r="P49" s="45"/>
      <c r="Q49" s="45"/>
      <c r="R49" s="172"/>
    </row>
    <row r="50" spans="1:18" ht="15" customHeight="1" x14ac:dyDescent="0.25">
      <c r="A50" s="46" t="s">
        <v>61</v>
      </c>
      <c r="B50" s="38">
        <v>14</v>
      </c>
      <c r="C50" s="334">
        <v>903</v>
      </c>
      <c r="D50" s="334">
        <v>896</v>
      </c>
      <c r="E50" s="42">
        <v>879</v>
      </c>
      <c r="F50" s="42">
        <v>885</v>
      </c>
      <c r="G50" s="42">
        <v>841</v>
      </c>
      <c r="H50" s="42">
        <v>882</v>
      </c>
      <c r="I50" s="42">
        <v>899</v>
      </c>
      <c r="J50" s="169">
        <v>891</v>
      </c>
      <c r="K50" s="336">
        <v>10.334172579537652</v>
      </c>
      <c r="L50" s="336">
        <v>10.496719775070291</v>
      </c>
      <c r="M50" s="43">
        <v>10.433234421364984</v>
      </c>
      <c r="N50" s="43">
        <v>10.184119677790564</v>
      </c>
      <c r="O50" s="43">
        <v>9.520036223681231</v>
      </c>
      <c r="P50" s="43">
        <v>9.9067729978658878</v>
      </c>
      <c r="Q50" s="43">
        <v>9.8845519516217699</v>
      </c>
      <c r="R50" s="173">
        <v>9.7462262087070659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-0.77519379844961245</v>
      </c>
      <c r="E51" s="45">
        <v>-2.6578073089700998</v>
      </c>
      <c r="F51" s="45">
        <v>-1.9933554817275747</v>
      </c>
      <c r="G51" s="45">
        <v>-6.8660022148394244</v>
      </c>
      <c r="H51" s="45">
        <v>-2.3255813953488373</v>
      </c>
      <c r="I51" s="45">
        <v>-0.44296788482834992</v>
      </c>
      <c r="J51" s="170">
        <v>-1.3289036544850499</v>
      </c>
      <c r="K51" s="335"/>
      <c r="L51" s="335"/>
      <c r="M51" s="45"/>
      <c r="N51" s="45"/>
      <c r="O51" s="45"/>
      <c r="P51" s="45"/>
      <c r="Q51" s="45"/>
      <c r="R51" s="17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-0.77519379844961245</v>
      </c>
      <c r="E52" s="45">
        <v>-1.8973214285714286</v>
      </c>
      <c r="F52" s="45">
        <v>0.68259385665529015</v>
      </c>
      <c r="G52" s="45">
        <v>-4.9717514124293789</v>
      </c>
      <c r="H52" s="45">
        <v>4.8751486325802613</v>
      </c>
      <c r="I52" s="45">
        <v>1.9274376417233561</v>
      </c>
      <c r="J52" s="170">
        <v>-0.88987764182424911</v>
      </c>
      <c r="K52" s="335"/>
      <c r="L52" s="335"/>
      <c r="M52" s="45"/>
      <c r="N52" s="45"/>
      <c r="O52" s="45"/>
      <c r="P52" s="45"/>
      <c r="Q52" s="45"/>
      <c r="R52" s="172"/>
    </row>
    <row r="53" spans="1:18" ht="15" customHeight="1" x14ac:dyDescent="0.25">
      <c r="A53" s="46" t="s">
        <v>62</v>
      </c>
      <c r="B53" s="38">
        <v>15</v>
      </c>
      <c r="C53" s="334">
        <v>517</v>
      </c>
      <c r="D53" s="334">
        <v>504</v>
      </c>
      <c r="E53" s="42">
        <v>504</v>
      </c>
      <c r="F53" s="42">
        <v>503</v>
      </c>
      <c r="G53" s="42">
        <v>502</v>
      </c>
      <c r="H53" s="42">
        <v>495</v>
      </c>
      <c r="I53" s="42">
        <v>478</v>
      </c>
      <c r="J53" s="169">
        <v>489</v>
      </c>
      <c r="K53" s="336">
        <v>10.503860219422998</v>
      </c>
      <c r="L53" s="336">
        <v>10.557184750733137</v>
      </c>
      <c r="M53" s="43">
        <v>10.570469798657719</v>
      </c>
      <c r="N53" s="43">
        <v>10.351924264251904</v>
      </c>
      <c r="O53" s="43">
        <v>10.226115298431452</v>
      </c>
      <c r="P53" s="43">
        <v>10.052802599512592</v>
      </c>
      <c r="Q53" s="43">
        <v>9.5868431608503819</v>
      </c>
      <c r="R53" s="173">
        <v>9.8887765419615778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-2.5145067698259189</v>
      </c>
      <c r="E54" s="45">
        <v>-2.5145067698259189</v>
      </c>
      <c r="F54" s="45">
        <v>-2.7079303675048356</v>
      </c>
      <c r="G54" s="45">
        <v>-2.9013539651837523</v>
      </c>
      <c r="H54" s="45">
        <v>-4.2553191489361701</v>
      </c>
      <c r="I54" s="45">
        <v>-7.5435203094777563</v>
      </c>
      <c r="J54" s="170">
        <v>-5.4158607350096712</v>
      </c>
      <c r="K54" s="335"/>
      <c r="L54" s="335"/>
      <c r="M54" s="45"/>
      <c r="N54" s="45"/>
      <c r="O54" s="45"/>
      <c r="P54" s="45"/>
      <c r="Q54" s="45"/>
      <c r="R54" s="17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-2.5145067698259189</v>
      </c>
      <c r="E55" s="45">
        <v>0</v>
      </c>
      <c r="F55" s="45">
        <v>-0.1984126984126984</v>
      </c>
      <c r="G55" s="45">
        <v>-0.19880715705765409</v>
      </c>
      <c r="H55" s="45">
        <v>-1.3944223107569722</v>
      </c>
      <c r="I55" s="45">
        <v>-3.4343434343434343</v>
      </c>
      <c r="J55" s="170">
        <v>2.3012552301255229</v>
      </c>
      <c r="K55" s="335"/>
      <c r="L55" s="335"/>
      <c r="M55" s="45"/>
      <c r="N55" s="45"/>
      <c r="O55" s="45"/>
      <c r="P55" s="45"/>
      <c r="Q55" s="45"/>
      <c r="R55" s="172"/>
    </row>
    <row r="56" spans="1:18" ht="15" customHeight="1" x14ac:dyDescent="0.25">
      <c r="A56" s="46" t="s">
        <v>63</v>
      </c>
      <c r="B56" s="38">
        <v>16</v>
      </c>
      <c r="C56" s="334">
        <v>411</v>
      </c>
      <c r="D56" s="334">
        <v>397</v>
      </c>
      <c r="E56" s="42">
        <v>404</v>
      </c>
      <c r="F56" s="42">
        <v>406</v>
      </c>
      <c r="G56" s="42">
        <v>390</v>
      </c>
      <c r="H56" s="42">
        <v>382</v>
      </c>
      <c r="I56" s="42">
        <v>390</v>
      </c>
      <c r="J56" s="169">
        <v>373</v>
      </c>
      <c r="K56" s="336">
        <v>9.2881355932203391</v>
      </c>
      <c r="L56" s="336">
        <v>9.0494643264189651</v>
      </c>
      <c r="M56" s="43">
        <v>9.2216388952294004</v>
      </c>
      <c r="N56" s="43">
        <v>9.1875990042996154</v>
      </c>
      <c r="O56" s="43">
        <v>8.7522441651705574</v>
      </c>
      <c r="P56" s="43">
        <v>8.572710951526032</v>
      </c>
      <c r="Q56" s="43">
        <v>8.6073714411829609</v>
      </c>
      <c r="R56" s="173">
        <v>8.2981090100111228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-3.4063260340632602</v>
      </c>
      <c r="E57" s="45">
        <v>-1.7031630170316301</v>
      </c>
      <c r="F57" s="45">
        <v>-1.2165450121654502</v>
      </c>
      <c r="G57" s="45">
        <v>-5.1094890510948909</v>
      </c>
      <c r="H57" s="45">
        <v>-7.0559610705596105</v>
      </c>
      <c r="I57" s="45">
        <v>-5.1094890510948909</v>
      </c>
      <c r="J57" s="170">
        <v>-9.2457420924574212</v>
      </c>
      <c r="K57" s="335"/>
      <c r="L57" s="335"/>
      <c r="M57" s="45"/>
      <c r="N57" s="45"/>
      <c r="O57" s="45"/>
      <c r="P57" s="45"/>
      <c r="Q57" s="45"/>
      <c r="R57" s="17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-3.4063260340632602</v>
      </c>
      <c r="E58" s="45">
        <v>1.7632241813602014</v>
      </c>
      <c r="F58" s="45">
        <v>0.49504950495049505</v>
      </c>
      <c r="G58" s="45">
        <v>-3.9408866995073892</v>
      </c>
      <c r="H58" s="45">
        <v>-2.0512820512820511</v>
      </c>
      <c r="I58" s="45">
        <v>2.0942408376963351</v>
      </c>
      <c r="J58" s="170">
        <v>-4.3589743589743586</v>
      </c>
      <c r="K58" s="335"/>
      <c r="L58" s="335"/>
      <c r="M58" s="45"/>
      <c r="N58" s="45"/>
      <c r="O58" s="45"/>
      <c r="P58" s="45"/>
      <c r="Q58" s="45"/>
      <c r="R58" s="172"/>
    </row>
    <row r="59" spans="1:18" ht="15" customHeight="1" x14ac:dyDescent="0.25">
      <c r="A59" s="46" t="s">
        <v>64</v>
      </c>
      <c r="B59" s="38">
        <v>17</v>
      </c>
      <c r="C59" s="334">
        <v>440</v>
      </c>
      <c r="D59" s="334">
        <v>422</v>
      </c>
      <c r="E59" s="42">
        <v>406</v>
      </c>
      <c r="F59" s="42">
        <v>411</v>
      </c>
      <c r="G59" s="42">
        <v>359</v>
      </c>
      <c r="H59" s="42">
        <v>357</v>
      </c>
      <c r="I59" s="42">
        <v>365</v>
      </c>
      <c r="J59" s="169">
        <v>368</v>
      </c>
      <c r="K59" s="336">
        <v>10.159316555068113</v>
      </c>
      <c r="L59" s="336">
        <v>9.9905303030303028</v>
      </c>
      <c r="M59" s="43">
        <v>9.6505823627287857</v>
      </c>
      <c r="N59" s="43">
        <v>9.6365767878077371</v>
      </c>
      <c r="O59" s="43">
        <v>8.4570082449941104</v>
      </c>
      <c r="P59" s="43">
        <v>8.3333333333333339</v>
      </c>
      <c r="Q59" s="43">
        <v>8.5720995772663215</v>
      </c>
      <c r="R59" s="173">
        <v>8.5840914392348964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-4.0909090909090908</v>
      </c>
      <c r="E60" s="45">
        <v>-7.7272727272727275</v>
      </c>
      <c r="F60" s="45">
        <v>-6.5909090909090908</v>
      </c>
      <c r="G60" s="45">
        <v>-18.40909090909091</v>
      </c>
      <c r="H60" s="45">
        <v>-18.863636363636363</v>
      </c>
      <c r="I60" s="45">
        <v>-17.045454545454547</v>
      </c>
      <c r="J60" s="170">
        <v>-16.363636363636363</v>
      </c>
      <c r="K60" s="335"/>
      <c r="L60" s="335"/>
      <c r="M60" s="45"/>
      <c r="N60" s="45"/>
      <c r="O60" s="45"/>
      <c r="P60" s="45"/>
      <c r="Q60" s="45"/>
      <c r="R60" s="17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-4.0909090909090908</v>
      </c>
      <c r="E61" s="45">
        <v>-3.7914691943127963</v>
      </c>
      <c r="F61" s="45">
        <v>1.2315270935960592</v>
      </c>
      <c r="G61" s="45">
        <v>-12.652068126520682</v>
      </c>
      <c r="H61" s="45">
        <v>-0.55710306406685239</v>
      </c>
      <c r="I61" s="45">
        <v>2.2408963585434174</v>
      </c>
      <c r="J61" s="170">
        <v>0.82191780821917804</v>
      </c>
      <c r="K61" s="335"/>
      <c r="L61" s="335"/>
      <c r="M61" s="45"/>
      <c r="N61" s="45"/>
      <c r="O61" s="45"/>
      <c r="P61" s="45"/>
      <c r="Q61" s="45"/>
      <c r="R61" s="172"/>
    </row>
    <row r="62" spans="1:18" ht="15" customHeight="1" x14ac:dyDescent="0.25">
      <c r="A62" s="47" t="s">
        <v>65</v>
      </c>
      <c r="B62" s="30">
        <v>18</v>
      </c>
      <c r="C62" s="334">
        <v>359</v>
      </c>
      <c r="D62" s="334">
        <v>346</v>
      </c>
      <c r="E62" s="42">
        <v>359</v>
      </c>
      <c r="F62" s="42">
        <v>357</v>
      </c>
      <c r="G62" s="42">
        <v>358</v>
      </c>
      <c r="H62" s="42">
        <v>356</v>
      </c>
      <c r="I62" s="42">
        <v>350</v>
      </c>
      <c r="J62" s="169">
        <v>336</v>
      </c>
      <c r="K62" s="336">
        <v>8.7839491069243945</v>
      </c>
      <c r="L62" s="336">
        <v>8.6155378486055785</v>
      </c>
      <c r="M62" s="43">
        <v>8.7753605475433876</v>
      </c>
      <c r="N62" s="43">
        <v>8.735013457303646</v>
      </c>
      <c r="O62" s="43">
        <v>9.1396476895583358</v>
      </c>
      <c r="P62" s="43">
        <v>9.1002044989775044</v>
      </c>
      <c r="Q62" s="43">
        <v>8.9789635710620832</v>
      </c>
      <c r="R62" s="173">
        <v>8.6754453911696352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-3.6211699164345403</v>
      </c>
      <c r="E63" s="45">
        <v>0</v>
      </c>
      <c r="F63" s="45">
        <v>-0.55710306406685239</v>
      </c>
      <c r="G63" s="45">
        <v>-0.2785515320334262</v>
      </c>
      <c r="H63" s="45">
        <v>-0.83565459610027859</v>
      </c>
      <c r="I63" s="45">
        <v>-2.5069637883008355</v>
      </c>
      <c r="J63" s="170">
        <v>-6.4066852367688023</v>
      </c>
      <c r="K63" s="335"/>
      <c r="L63" s="335"/>
      <c r="M63" s="45"/>
      <c r="N63" s="45"/>
      <c r="O63" s="45"/>
      <c r="P63" s="45"/>
      <c r="Q63" s="45"/>
      <c r="R63" s="17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-3.6211699164345403</v>
      </c>
      <c r="E64" s="45">
        <v>3.7572254335260116</v>
      </c>
      <c r="F64" s="45">
        <v>-0.55710306406685239</v>
      </c>
      <c r="G64" s="45">
        <v>0.28011204481792717</v>
      </c>
      <c r="H64" s="45">
        <v>-0.55865921787709494</v>
      </c>
      <c r="I64" s="45">
        <v>-1.6853932584269662</v>
      </c>
      <c r="J64" s="170">
        <v>-4</v>
      </c>
      <c r="K64" s="335"/>
      <c r="L64" s="335"/>
      <c r="M64" s="45"/>
      <c r="N64" s="45"/>
      <c r="O64" s="45"/>
      <c r="P64" s="45"/>
      <c r="Q64" s="45"/>
      <c r="R64" s="172"/>
    </row>
    <row r="65" spans="1:18" ht="15" customHeight="1" x14ac:dyDescent="0.25">
      <c r="A65" s="49" t="s">
        <v>66</v>
      </c>
      <c r="B65" s="28">
        <v>19</v>
      </c>
      <c r="C65" s="334">
        <v>1056</v>
      </c>
      <c r="D65" s="334">
        <v>1006</v>
      </c>
      <c r="E65" s="42">
        <v>1083</v>
      </c>
      <c r="F65" s="42">
        <v>1085</v>
      </c>
      <c r="G65" s="42">
        <v>1067</v>
      </c>
      <c r="H65" s="42">
        <v>1113</v>
      </c>
      <c r="I65" s="42">
        <v>1110</v>
      </c>
      <c r="J65" s="169">
        <v>1142</v>
      </c>
      <c r="K65" s="336">
        <v>10.038977089076909</v>
      </c>
      <c r="L65" s="336">
        <v>9.8753313046039075</v>
      </c>
      <c r="M65" s="43">
        <v>10.737656157049376</v>
      </c>
      <c r="N65" s="43">
        <v>10.372848948374761</v>
      </c>
      <c r="O65" s="43">
        <v>10.178384050367262</v>
      </c>
      <c r="P65" s="43">
        <v>10.597981336888212</v>
      </c>
      <c r="Q65" s="43">
        <v>10.34965034965035</v>
      </c>
      <c r="R65" s="173">
        <v>10.591726952327955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-4.7348484848484844</v>
      </c>
      <c r="E66" s="45">
        <v>2.5568181818181817</v>
      </c>
      <c r="F66" s="45">
        <v>2.7462121212121211</v>
      </c>
      <c r="G66" s="45">
        <v>1.0416666666666667</v>
      </c>
      <c r="H66" s="45">
        <v>5.3977272727272725</v>
      </c>
      <c r="I66" s="45">
        <v>5.1136363636363633</v>
      </c>
      <c r="J66" s="170">
        <v>8.1439393939393945</v>
      </c>
      <c r="K66" s="335"/>
      <c r="L66" s="335"/>
      <c r="M66" s="45"/>
      <c r="N66" s="45"/>
      <c r="O66" s="45"/>
      <c r="P66" s="45"/>
      <c r="Q66" s="45"/>
      <c r="R66" s="17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-4.7348484848484844</v>
      </c>
      <c r="E67" s="45">
        <v>7.6540755467196817</v>
      </c>
      <c r="F67" s="45">
        <v>0.18467220683287167</v>
      </c>
      <c r="G67" s="45">
        <v>-1.6589861751152073</v>
      </c>
      <c r="H67" s="45">
        <v>4.3111527647610126</v>
      </c>
      <c r="I67" s="45">
        <v>-0.26954177897574122</v>
      </c>
      <c r="J67" s="170">
        <v>2.8828828828828827</v>
      </c>
      <c r="K67" s="335"/>
      <c r="L67" s="335"/>
      <c r="M67" s="45"/>
      <c r="N67" s="45"/>
      <c r="O67" s="45"/>
      <c r="P67" s="45"/>
      <c r="Q67" s="45"/>
      <c r="R67" s="172"/>
    </row>
    <row r="68" spans="1:18" ht="15" customHeight="1" x14ac:dyDescent="0.25">
      <c r="A68" s="46" t="s">
        <v>67</v>
      </c>
      <c r="B68" s="38">
        <v>20</v>
      </c>
      <c r="C68" s="334">
        <v>444</v>
      </c>
      <c r="D68" s="334">
        <v>440</v>
      </c>
      <c r="E68" s="42">
        <v>437</v>
      </c>
      <c r="F68" s="42">
        <v>409</v>
      </c>
      <c r="G68" s="42">
        <v>428</v>
      </c>
      <c r="H68" s="42">
        <v>435</v>
      </c>
      <c r="I68" s="42">
        <v>437</v>
      </c>
      <c r="J68" s="169">
        <v>445</v>
      </c>
      <c r="K68" s="336">
        <v>10.858400586940572</v>
      </c>
      <c r="L68" s="336">
        <v>10.964365811113879</v>
      </c>
      <c r="M68" s="43">
        <v>11.029782937910147</v>
      </c>
      <c r="N68" s="43">
        <v>10.284133769172744</v>
      </c>
      <c r="O68" s="43">
        <v>10.901681100356598</v>
      </c>
      <c r="P68" s="43">
        <v>10.82089552238806</v>
      </c>
      <c r="Q68" s="43">
        <v>10.816831683168317</v>
      </c>
      <c r="R68" s="173">
        <v>11.083437110834371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-0.90090090090090091</v>
      </c>
      <c r="E69" s="45">
        <v>-1.5765765765765767</v>
      </c>
      <c r="F69" s="45">
        <v>-7.8828828828828827</v>
      </c>
      <c r="G69" s="45">
        <v>-3.6036036036036037</v>
      </c>
      <c r="H69" s="45">
        <v>-2.0270270270270272</v>
      </c>
      <c r="I69" s="45">
        <v>-1.5765765765765767</v>
      </c>
      <c r="J69" s="170">
        <v>0.22522522522522523</v>
      </c>
      <c r="K69" s="335"/>
      <c r="L69" s="335"/>
      <c r="M69" s="45"/>
      <c r="N69" s="45"/>
      <c r="O69" s="45"/>
      <c r="P69" s="45"/>
      <c r="Q69" s="45"/>
      <c r="R69" s="17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-0.90090090090090091</v>
      </c>
      <c r="E70" s="45">
        <v>-0.68181818181818177</v>
      </c>
      <c r="F70" s="45">
        <v>-6.4073226544622424</v>
      </c>
      <c r="G70" s="45">
        <v>4.6454767726161368</v>
      </c>
      <c r="H70" s="45">
        <v>1.6355140186915889</v>
      </c>
      <c r="I70" s="45">
        <v>0.45977011494252873</v>
      </c>
      <c r="J70" s="170">
        <v>1.8306636155606408</v>
      </c>
      <c r="K70" s="335"/>
      <c r="L70" s="335"/>
      <c r="M70" s="45"/>
      <c r="N70" s="45"/>
      <c r="O70" s="45"/>
      <c r="P70" s="45"/>
      <c r="Q70" s="45"/>
      <c r="R70" s="172"/>
    </row>
    <row r="71" spans="1:18" ht="15" customHeight="1" x14ac:dyDescent="0.25">
      <c r="A71" s="46" t="s">
        <v>68</v>
      </c>
      <c r="B71" s="38">
        <v>21</v>
      </c>
      <c r="C71" s="334">
        <v>510</v>
      </c>
      <c r="D71" s="334">
        <v>499</v>
      </c>
      <c r="E71" s="42">
        <v>500</v>
      </c>
      <c r="F71" s="42">
        <v>500</v>
      </c>
      <c r="G71" s="42">
        <v>493</v>
      </c>
      <c r="H71" s="42">
        <v>511</v>
      </c>
      <c r="I71" s="42">
        <v>512</v>
      </c>
      <c r="J71" s="169">
        <v>487</v>
      </c>
      <c r="K71" s="336">
        <v>9.8455598455598459</v>
      </c>
      <c r="L71" s="336">
        <v>10.109400324149108</v>
      </c>
      <c r="M71" s="43">
        <v>10.131712259371835</v>
      </c>
      <c r="N71" s="43">
        <v>9.9681020733652321</v>
      </c>
      <c r="O71" s="43">
        <v>9.7934048470401276</v>
      </c>
      <c r="P71" s="43">
        <v>10.094824180165942</v>
      </c>
      <c r="Q71" s="43">
        <v>10.015649452269171</v>
      </c>
      <c r="R71" s="173">
        <v>9.5847274158630196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-2.1568627450980391</v>
      </c>
      <c r="E72" s="45">
        <v>-1.9607843137254901</v>
      </c>
      <c r="F72" s="45">
        <v>-1.9607843137254901</v>
      </c>
      <c r="G72" s="45">
        <v>-3.3333333333333335</v>
      </c>
      <c r="H72" s="45">
        <v>0.19607843137254902</v>
      </c>
      <c r="I72" s="45">
        <v>0.39215686274509803</v>
      </c>
      <c r="J72" s="170">
        <v>-4.5098039215686274</v>
      </c>
      <c r="K72" s="335"/>
      <c r="L72" s="335"/>
      <c r="M72" s="45"/>
      <c r="N72" s="45"/>
      <c r="O72" s="45"/>
      <c r="P72" s="45"/>
      <c r="Q72" s="45"/>
      <c r="R72" s="17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-2.1568627450980391</v>
      </c>
      <c r="E73" s="45">
        <v>0.20040080160320642</v>
      </c>
      <c r="F73" s="45">
        <v>0</v>
      </c>
      <c r="G73" s="45">
        <v>-1.4</v>
      </c>
      <c r="H73" s="45">
        <v>3.6511156186612577</v>
      </c>
      <c r="I73" s="45">
        <v>0.19569471624266144</v>
      </c>
      <c r="J73" s="170">
        <v>-4.8828125</v>
      </c>
      <c r="K73" s="335"/>
      <c r="L73" s="335"/>
      <c r="M73" s="45"/>
      <c r="N73" s="45"/>
      <c r="O73" s="45"/>
      <c r="P73" s="45"/>
      <c r="Q73" s="45"/>
      <c r="R73" s="172"/>
    </row>
    <row r="74" spans="1:18" ht="15" customHeight="1" x14ac:dyDescent="0.25">
      <c r="A74" s="46" t="s">
        <v>69</v>
      </c>
      <c r="B74" s="38">
        <v>22</v>
      </c>
      <c r="C74" s="334">
        <v>471</v>
      </c>
      <c r="D74" s="334">
        <v>460</v>
      </c>
      <c r="E74" s="42">
        <v>452</v>
      </c>
      <c r="F74" s="42">
        <v>464</v>
      </c>
      <c r="G74" s="42">
        <v>460</v>
      </c>
      <c r="H74" s="42">
        <v>453</v>
      </c>
      <c r="I74" s="42">
        <v>460</v>
      </c>
      <c r="J74" s="169">
        <v>449</v>
      </c>
      <c r="K74" s="336">
        <v>10.765714285714285</v>
      </c>
      <c r="L74" s="336">
        <v>10.833725859632596</v>
      </c>
      <c r="M74" s="43">
        <v>10.867997114691031</v>
      </c>
      <c r="N74" s="43">
        <v>10.703575547866205</v>
      </c>
      <c r="O74" s="43">
        <v>10.599078341013826</v>
      </c>
      <c r="P74" s="43">
        <v>10.447416974169741</v>
      </c>
      <c r="Q74" s="43">
        <v>10.416666666666666</v>
      </c>
      <c r="R74" s="173">
        <v>10.216154721274176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-2.335456475583864</v>
      </c>
      <c r="E75" s="45">
        <v>-4.0339702760084926</v>
      </c>
      <c r="F75" s="45">
        <v>-1.4861995753715498</v>
      </c>
      <c r="G75" s="45">
        <v>-2.335456475583864</v>
      </c>
      <c r="H75" s="45">
        <v>-3.8216560509554141</v>
      </c>
      <c r="I75" s="45">
        <v>-2.335456475583864</v>
      </c>
      <c r="J75" s="170">
        <v>-4.6709129511677281</v>
      </c>
      <c r="K75" s="335"/>
      <c r="L75" s="335"/>
      <c r="M75" s="45"/>
      <c r="N75" s="45"/>
      <c r="O75" s="45"/>
      <c r="P75" s="45"/>
      <c r="Q75" s="45"/>
      <c r="R75" s="17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-2.335456475583864</v>
      </c>
      <c r="E76" s="45">
        <v>-1.7391304347826086</v>
      </c>
      <c r="F76" s="45">
        <v>2.6548672566371683</v>
      </c>
      <c r="G76" s="45">
        <v>-0.86206896551724133</v>
      </c>
      <c r="H76" s="45">
        <v>-1.5217391304347827</v>
      </c>
      <c r="I76" s="45">
        <v>1.5452538631346577</v>
      </c>
      <c r="J76" s="170">
        <v>-2.3913043478260869</v>
      </c>
      <c r="K76" s="335"/>
      <c r="L76" s="335"/>
      <c r="M76" s="45"/>
      <c r="N76" s="45"/>
      <c r="O76" s="45"/>
      <c r="P76" s="45"/>
      <c r="Q76" s="45"/>
      <c r="R76" s="172"/>
    </row>
    <row r="77" spans="1:18" ht="15" customHeight="1" x14ac:dyDescent="0.25">
      <c r="A77" s="46" t="s">
        <v>70</v>
      </c>
      <c r="B77" s="38">
        <v>23</v>
      </c>
      <c r="C77" s="334">
        <v>273</v>
      </c>
      <c r="D77" s="334">
        <v>277</v>
      </c>
      <c r="E77" s="42">
        <v>272</v>
      </c>
      <c r="F77" s="42">
        <v>271</v>
      </c>
      <c r="G77" s="42">
        <v>274</v>
      </c>
      <c r="H77" s="42">
        <v>280</v>
      </c>
      <c r="I77" s="42">
        <v>273</v>
      </c>
      <c r="J77" s="169">
        <v>272</v>
      </c>
      <c r="K77" s="336">
        <v>10.340909090909092</v>
      </c>
      <c r="L77" s="336">
        <v>10.568485310950019</v>
      </c>
      <c r="M77" s="43">
        <v>10.473623411628802</v>
      </c>
      <c r="N77" s="43">
        <v>10.184141300263059</v>
      </c>
      <c r="O77" s="43">
        <v>10.363086232980333</v>
      </c>
      <c r="P77" s="43">
        <v>10.570026425066063</v>
      </c>
      <c r="Q77" s="43">
        <v>10.298000754432289</v>
      </c>
      <c r="R77" s="173">
        <v>10.225563909774436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1.4652014652014651</v>
      </c>
      <c r="E78" s="45">
        <v>-0.36630036630036628</v>
      </c>
      <c r="F78" s="45">
        <v>-0.73260073260073255</v>
      </c>
      <c r="G78" s="45">
        <v>0.36630036630036628</v>
      </c>
      <c r="H78" s="45">
        <v>2.5641025641025643</v>
      </c>
      <c r="I78" s="45">
        <v>0</v>
      </c>
      <c r="J78" s="170">
        <v>-0.36630036630036628</v>
      </c>
      <c r="K78" s="335"/>
      <c r="L78" s="335"/>
      <c r="M78" s="45"/>
      <c r="N78" s="45"/>
      <c r="O78" s="45"/>
      <c r="P78" s="45"/>
      <c r="Q78" s="45"/>
      <c r="R78" s="17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1.4652014652014651</v>
      </c>
      <c r="E79" s="45">
        <v>-1.8050541516245486</v>
      </c>
      <c r="F79" s="45">
        <v>-0.36764705882352944</v>
      </c>
      <c r="G79" s="45">
        <v>1.1070110701107012</v>
      </c>
      <c r="H79" s="45">
        <v>2.1897810218978102</v>
      </c>
      <c r="I79" s="45">
        <v>-2.5</v>
      </c>
      <c r="J79" s="170">
        <v>-0.36630036630036628</v>
      </c>
      <c r="K79" s="335"/>
      <c r="L79" s="335"/>
      <c r="M79" s="45"/>
      <c r="N79" s="45"/>
      <c r="O79" s="45"/>
      <c r="P79" s="45"/>
      <c r="Q79" s="45"/>
      <c r="R79" s="172"/>
    </row>
    <row r="80" spans="1:18" ht="15" customHeight="1" x14ac:dyDescent="0.25">
      <c r="A80" s="46" t="s">
        <v>71</v>
      </c>
      <c r="B80" s="38">
        <v>24</v>
      </c>
      <c r="C80" s="334">
        <v>436</v>
      </c>
      <c r="D80" s="334">
        <v>425</v>
      </c>
      <c r="E80" s="42">
        <v>427</v>
      </c>
      <c r="F80" s="42">
        <v>438</v>
      </c>
      <c r="G80" s="42">
        <v>413</v>
      </c>
      <c r="H80" s="42">
        <v>416</v>
      </c>
      <c r="I80" s="42">
        <v>426</v>
      </c>
      <c r="J80" s="169">
        <v>430</v>
      </c>
      <c r="K80" s="336">
        <v>10.312204351939451</v>
      </c>
      <c r="L80" s="336">
        <v>10.283087345753691</v>
      </c>
      <c r="M80" s="43">
        <v>10.427350427350428</v>
      </c>
      <c r="N80" s="43">
        <v>10.559305689488911</v>
      </c>
      <c r="O80" s="43">
        <v>10.068259385665529</v>
      </c>
      <c r="P80" s="43">
        <v>10.289389067524116</v>
      </c>
      <c r="Q80" s="43">
        <v>10.479704797047971</v>
      </c>
      <c r="R80" s="173">
        <v>10.469929388848307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-2.522935779816514</v>
      </c>
      <c r="E81" s="45">
        <v>-2.0642201834862384</v>
      </c>
      <c r="F81" s="45">
        <v>0.45871559633027525</v>
      </c>
      <c r="G81" s="45">
        <v>-5.2752293577981648</v>
      </c>
      <c r="H81" s="45">
        <v>-4.5871559633027523</v>
      </c>
      <c r="I81" s="45">
        <v>-2.2935779816513762</v>
      </c>
      <c r="J81" s="170">
        <v>-1.3761467889908257</v>
      </c>
      <c r="K81" s="335"/>
      <c r="L81" s="335"/>
      <c r="M81" s="45"/>
      <c r="N81" s="45"/>
      <c r="O81" s="45"/>
      <c r="P81" s="45"/>
      <c r="Q81" s="45"/>
      <c r="R81" s="17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-2.522935779816514</v>
      </c>
      <c r="E82" s="45">
        <v>0.47058823529411764</v>
      </c>
      <c r="F82" s="45">
        <v>2.5761124121779861</v>
      </c>
      <c r="G82" s="45">
        <v>-5.7077625570776256</v>
      </c>
      <c r="H82" s="45">
        <v>0.72639225181598066</v>
      </c>
      <c r="I82" s="45">
        <v>2.4038461538461537</v>
      </c>
      <c r="J82" s="170">
        <v>0.93896713615023475</v>
      </c>
      <c r="K82" s="335"/>
      <c r="L82" s="335"/>
      <c r="M82" s="45"/>
      <c r="N82" s="45"/>
      <c r="O82" s="45"/>
      <c r="P82" s="45"/>
      <c r="Q82" s="45"/>
      <c r="R82" s="172"/>
    </row>
    <row r="83" spans="1:18" ht="15" customHeight="1" x14ac:dyDescent="0.25">
      <c r="A83" s="46" t="s">
        <v>72</v>
      </c>
      <c r="B83" s="38">
        <v>25</v>
      </c>
      <c r="C83" s="334">
        <v>1439</v>
      </c>
      <c r="D83" s="334">
        <v>1452</v>
      </c>
      <c r="E83" s="42">
        <v>1442</v>
      </c>
      <c r="F83" s="42">
        <v>1470</v>
      </c>
      <c r="G83" s="42">
        <v>1578</v>
      </c>
      <c r="H83" s="42">
        <v>1570</v>
      </c>
      <c r="I83" s="42">
        <v>1586</v>
      </c>
      <c r="J83" s="169">
        <v>1519</v>
      </c>
      <c r="K83" s="336">
        <v>9.7638756954810688</v>
      </c>
      <c r="L83" s="336">
        <v>9.8147897796403942</v>
      </c>
      <c r="M83" s="43">
        <v>9.7150171798154012</v>
      </c>
      <c r="N83" s="43">
        <v>9.6444036215719731</v>
      </c>
      <c r="O83" s="43">
        <v>10.016503745080614</v>
      </c>
      <c r="P83" s="43">
        <v>9.7105393369619009</v>
      </c>
      <c r="Q83" s="43">
        <v>9.5507647838130794</v>
      </c>
      <c r="R83" s="173">
        <v>9.4160674435903786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0.90340514246004167</v>
      </c>
      <c r="E84" s="45">
        <v>0.20847810979847117</v>
      </c>
      <c r="F84" s="45">
        <v>2.1542738012508686</v>
      </c>
      <c r="G84" s="45">
        <v>9.6594857539958312</v>
      </c>
      <c r="H84" s="45">
        <v>9.1035441278665736</v>
      </c>
      <c r="I84" s="45">
        <v>10.215427380125087</v>
      </c>
      <c r="J84" s="170">
        <v>5.5594162612925642</v>
      </c>
      <c r="K84" s="335"/>
      <c r="L84" s="335"/>
      <c r="M84" s="45"/>
      <c r="N84" s="45"/>
      <c r="O84" s="45"/>
      <c r="P84" s="45"/>
      <c r="Q84" s="45"/>
      <c r="R84" s="172"/>
    </row>
    <row r="85" spans="1:18" ht="15" customHeight="1" x14ac:dyDescent="0.25">
      <c r="A85" s="44" t="s">
        <v>27</v>
      </c>
      <c r="B85" s="35"/>
      <c r="C85" s="335">
        <v>0</v>
      </c>
      <c r="D85" s="335">
        <v>0.90340514246004167</v>
      </c>
      <c r="E85" s="45">
        <v>-0.68870523415977958</v>
      </c>
      <c r="F85" s="45">
        <v>1.941747572815534</v>
      </c>
      <c r="G85" s="45">
        <v>7.3469387755102042</v>
      </c>
      <c r="H85" s="45">
        <v>-0.50697084917617241</v>
      </c>
      <c r="I85" s="45">
        <v>1.0191082802547771</v>
      </c>
      <c r="J85" s="170">
        <v>-4.224464060529634</v>
      </c>
      <c r="K85" s="335"/>
      <c r="L85" s="335"/>
      <c r="M85" s="45"/>
      <c r="N85" s="45"/>
      <c r="O85" s="45"/>
      <c r="P85" s="45"/>
      <c r="Q85" s="45"/>
      <c r="R85" s="172"/>
    </row>
    <row r="86" spans="1:18" ht="15" customHeight="1" x14ac:dyDescent="0.25">
      <c r="A86" s="52" t="s">
        <v>73</v>
      </c>
      <c r="B86" s="38"/>
      <c r="C86" s="334">
        <v>15407</v>
      </c>
      <c r="D86" s="334">
        <v>15303</v>
      </c>
      <c r="E86" s="42">
        <v>15291</v>
      </c>
      <c r="F86" s="42">
        <v>15363</v>
      </c>
      <c r="G86" s="42">
        <v>14958</v>
      </c>
      <c r="H86" s="42">
        <v>15126</v>
      </c>
      <c r="I86" s="42">
        <v>15286</v>
      </c>
      <c r="J86" s="169">
        <v>15184</v>
      </c>
      <c r="K86" s="336">
        <v>10.105601469237833</v>
      </c>
      <c r="L86" s="336">
        <v>10.249695248556616</v>
      </c>
      <c r="M86" s="43">
        <v>10.243716169140898</v>
      </c>
      <c r="N86" s="43">
        <v>10.040060908265096</v>
      </c>
      <c r="O86" s="43">
        <v>9.7148795219848019</v>
      </c>
      <c r="P86" s="43">
        <v>9.7856043060281799</v>
      </c>
      <c r="Q86" s="43">
        <v>9.7502790623505025</v>
      </c>
      <c r="R86" s="173">
        <v>9.7510853091525593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-0.67501784902966189</v>
      </c>
      <c r="E87" s="43">
        <v>-0.7529045239176998</v>
      </c>
      <c r="F87" s="43">
        <v>-0.28558447458947234</v>
      </c>
      <c r="G87" s="43">
        <v>-2.9142597520607514</v>
      </c>
      <c r="H87" s="43">
        <v>-1.8238463036282209</v>
      </c>
      <c r="I87" s="43">
        <v>-0.78535730512104884</v>
      </c>
      <c r="J87" s="171">
        <v>-1.4473940416693711</v>
      </c>
      <c r="K87" s="336"/>
      <c r="L87" s="336"/>
      <c r="M87" s="43"/>
      <c r="N87" s="43"/>
      <c r="O87" s="43"/>
      <c r="P87" s="43"/>
      <c r="Q87" s="43"/>
      <c r="R87" s="173"/>
    </row>
    <row r="88" spans="1:18" ht="15" customHeight="1" x14ac:dyDescent="0.25">
      <c r="A88" s="44" t="s">
        <v>27</v>
      </c>
      <c r="B88" s="39"/>
      <c r="C88" s="336">
        <v>0</v>
      </c>
      <c r="D88" s="336">
        <v>-0.67501784902966189</v>
      </c>
      <c r="E88" s="43">
        <v>-7.8415996863360121E-2</v>
      </c>
      <c r="F88" s="43">
        <v>0.47086521483225424</v>
      </c>
      <c r="G88" s="43">
        <v>-2.6362038664323375</v>
      </c>
      <c r="H88" s="43">
        <v>1.1231448054552748</v>
      </c>
      <c r="I88" s="43">
        <v>1.0577813037154569</v>
      </c>
      <c r="J88" s="171">
        <v>-0.66727724715425885</v>
      </c>
      <c r="K88" s="336"/>
      <c r="L88" s="336"/>
      <c r="M88" s="43"/>
      <c r="N88" s="43"/>
      <c r="O88" s="43"/>
      <c r="P88" s="43"/>
      <c r="Q88" s="43"/>
      <c r="R88" s="173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87" priority="4" operator="equal">
      <formula>0</formula>
    </cfRule>
  </conditionalFormatting>
  <conditionalFormatting sqref="C11:D88">
    <cfRule type="cellIs" dxfId="86" priority="2" operator="equal">
      <formula>0</formula>
    </cfRule>
  </conditionalFormatting>
  <conditionalFormatting sqref="K11:L88">
    <cfRule type="cellIs" dxfId="85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9" firstPageNumber="48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90"/>
  <sheetViews>
    <sheetView topLeftCell="A76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7109375" customWidth="1"/>
    <col min="262" max="262" width="3.140625" customWidth="1"/>
    <col min="263" max="268" width="6.85546875" customWidth="1"/>
    <col min="269" max="271" width="5.42578125" customWidth="1"/>
    <col min="272" max="273" width="6.140625" customWidth="1"/>
    <col min="274" max="274" width="5.85546875" customWidth="1"/>
    <col min="275" max="286" width="6.7109375" customWidth="1"/>
    <col min="517" max="517" width="16.7109375" customWidth="1"/>
    <col min="518" max="518" width="3.140625" customWidth="1"/>
    <col min="519" max="524" width="6.85546875" customWidth="1"/>
    <col min="525" max="527" width="5.42578125" customWidth="1"/>
    <col min="528" max="529" width="6.140625" customWidth="1"/>
    <col min="530" max="530" width="5.85546875" customWidth="1"/>
    <col min="531" max="542" width="6.7109375" customWidth="1"/>
    <col min="773" max="773" width="16.7109375" customWidth="1"/>
    <col min="774" max="774" width="3.140625" customWidth="1"/>
    <col min="775" max="780" width="6.85546875" customWidth="1"/>
    <col min="781" max="783" width="5.42578125" customWidth="1"/>
    <col min="784" max="785" width="6.140625" customWidth="1"/>
    <col min="786" max="786" width="5.85546875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92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1228</v>
      </c>
      <c r="D11" s="334">
        <v>1202</v>
      </c>
      <c r="E11" s="42">
        <v>1199</v>
      </c>
      <c r="F11" s="42">
        <v>1179</v>
      </c>
      <c r="G11" s="42">
        <v>1056</v>
      </c>
      <c r="H11" s="42">
        <v>1043</v>
      </c>
      <c r="I11" s="42">
        <v>1022</v>
      </c>
      <c r="J11" s="174">
        <v>869</v>
      </c>
      <c r="K11" s="336">
        <v>14.697785757031717</v>
      </c>
      <c r="L11" s="336">
        <v>15.013739695228578</v>
      </c>
      <c r="M11" s="43">
        <v>15.573451097545135</v>
      </c>
      <c r="N11" s="43">
        <v>15.680276632530921</v>
      </c>
      <c r="O11" s="43">
        <v>14.911042078508896</v>
      </c>
      <c r="P11" s="43">
        <v>15.291013047940185</v>
      </c>
      <c r="Q11" s="43">
        <v>15.494238932686477</v>
      </c>
      <c r="R11" s="178">
        <v>14.864864864864865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-2.1172638436482085</v>
      </c>
      <c r="E12" s="45">
        <v>-2.3615635179153096</v>
      </c>
      <c r="F12" s="45">
        <v>-3.990228013029316</v>
      </c>
      <c r="G12" s="45">
        <v>-14.006514657980455</v>
      </c>
      <c r="H12" s="45">
        <v>-15.06514657980456</v>
      </c>
      <c r="I12" s="45">
        <v>-16.775244299674267</v>
      </c>
      <c r="J12" s="175">
        <v>-29.234527687296417</v>
      </c>
      <c r="K12" s="335"/>
      <c r="L12" s="335"/>
      <c r="M12" s="45"/>
      <c r="N12" s="45"/>
      <c r="O12" s="45"/>
      <c r="P12" s="45"/>
      <c r="Q12" s="45"/>
      <c r="R12" s="17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-2.1172638436482085</v>
      </c>
      <c r="E13" s="45">
        <v>-0.24958402662229617</v>
      </c>
      <c r="F13" s="45">
        <v>-1.6680567139282736</v>
      </c>
      <c r="G13" s="45">
        <v>-10.432569974554708</v>
      </c>
      <c r="H13" s="45">
        <v>-1.231060606060606</v>
      </c>
      <c r="I13" s="45">
        <v>-2.0134228187919465</v>
      </c>
      <c r="J13" s="175">
        <v>-14.970645792563602</v>
      </c>
      <c r="K13" s="335"/>
      <c r="L13" s="335"/>
      <c r="M13" s="45"/>
      <c r="N13" s="45"/>
      <c r="O13" s="45"/>
      <c r="P13" s="45"/>
      <c r="Q13" s="45"/>
      <c r="R13" s="177"/>
    </row>
    <row r="14" spans="1:24" ht="15" customHeight="1" x14ac:dyDescent="0.25">
      <c r="A14" s="46" t="s">
        <v>49</v>
      </c>
      <c r="B14" s="38">
        <v>2</v>
      </c>
      <c r="C14" s="334">
        <v>844</v>
      </c>
      <c r="D14" s="334">
        <v>844</v>
      </c>
      <c r="E14" s="42">
        <v>846</v>
      </c>
      <c r="F14" s="42">
        <v>823</v>
      </c>
      <c r="G14" s="42">
        <v>808</v>
      </c>
      <c r="H14" s="42">
        <v>805</v>
      </c>
      <c r="I14" s="42">
        <v>784</v>
      </c>
      <c r="J14" s="174">
        <v>809</v>
      </c>
      <c r="K14" s="336">
        <v>11.500204387518735</v>
      </c>
      <c r="L14" s="336">
        <v>11.720594361894181</v>
      </c>
      <c r="M14" s="43">
        <v>12.179671753527209</v>
      </c>
      <c r="N14" s="43">
        <v>11.86562860438293</v>
      </c>
      <c r="O14" s="43">
        <v>11.927959846471804</v>
      </c>
      <c r="P14" s="43">
        <v>12.158284247092585</v>
      </c>
      <c r="Q14" s="43">
        <v>12.039312039312039</v>
      </c>
      <c r="R14" s="178">
        <v>12.521281535366043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0</v>
      </c>
      <c r="E15" s="45">
        <v>0.23696682464454977</v>
      </c>
      <c r="F15" s="45">
        <v>-2.4881516587677726</v>
      </c>
      <c r="G15" s="45">
        <v>-4.2654028436018958</v>
      </c>
      <c r="H15" s="45">
        <v>-4.62085308056872</v>
      </c>
      <c r="I15" s="45">
        <v>-7.109004739336493</v>
      </c>
      <c r="J15" s="175">
        <v>-4.1469194312796205</v>
      </c>
      <c r="K15" s="335"/>
      <c r="L15" s="335"/>
      <c r="M15" s="45"/>
      <c r="N15" s="45"/>
      <c r="O15" s="45"/>
      <c r="P15" s="45"/>
      <c r="Q15" s="45"/>
      <c r="R15" s="17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0</v>
      </c>
      <c r="E16" s="45">
        <v>0.23696682464454977</v>
      </c>
      <c r="F16" s="45">
        <v>-2.7186761229314422</v>
      </c>
      <c r="G16" s="45">
        <v>-1.8226002430133657</v>
      </c>
      <c r="H16" s="45">
        <v>-0.37128712871287128</v>
      </c>
      <c r="I16" s="45">
        <v>-2.6086956521739131</v>
      </c>
      <c r="J16" s="175">
        <v>3.1887755102040818</v>
      </c>
      <c r="K16" s="335"/>
      <c r="L16" s="335"/>
      <c r="M16" s="45"/>
      <c r="N16" s="45"/>
      <c r="O16" s="45"/>
      <c r="P16" s="45"/>
      <c r="Q16" s="45"/>
      <c r="R16" s="177"/>
    </row>
    <row r="17" spans="1:18" ht="15" customHeight="1" x14ac:dyDescent="0.25">
      <c r="A17" s="46" t="s">
        <v>50</v>
      </c>
      <c r="B17" s="38">
        <v>3</v>
      </c>
      <c r="C17" s="334">
        <v>800</v>
      </c>
      <c r="D17" s="334">
        <v>801</v>
      </c>
      <c r="E17" s="42">
        <v>761</v>
      </c>
      <c r="F17" s="42">
        <v>738</v>
      </c>
      <c r="G17" s="42">
        <v>620</v>
      </c>
      <c r="H17" s="42">
        <v>598</v>
      </c>
      <c r="I17" s="42">
        <v>599</v>
      </c>
      <c r="J17" s="174">
        <v>576</v>
      </c>
      <c r="K17" s="336">
        <v>17.145306472353194</v>
      </c>
      <c r="L17" s="336">
        <v>17.975763016157988</v>
      </c>
      <c r="M17" s="43">
        <v>18.524829600778968</v>
      </c>
      <c r="N17" s="43">
        <v>18.349080059671806</v>
      </c>
      <c r="O17" s="43">
        <v>15.609264853977844</v>
      </c>
      <c r="P17" s="43">
        <v>15.807560137457045</v>
      </c>
      <c r="Q17" s="43">
        <v>15.922381711855396</v>
      </c>
      <c r="R17" s="178">
        <v>16.13897450266181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0.125</v>
      </c>
      <c r="E18" s="45">
        <v>-4.875</v>
      </c>
      <c r="F18" s="45">
        <v>-7.75</v>
      </c>
      <c r="G18" s="45">
        <v>-22.5</v>
      </c>
      <c r="H18" s="45">
        <v>-25.25</v>
      </c>
      <c r="I18" s="45">
        <v>-25.125</v>
      </c>
      <c r="J18" s="175">
        <v>-28</v>
      </c>
      <c r="K18" s="335"/>
      <c r="L18" s="335"/>
      <c r="M18" s="45"/>
      <c r="N18" s="45"/>
      <c r="O18" s="45"/>
      <c r="P18" s="45"/>
      <c r="Q18" s="45"/>
      <c r="R18" s="17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0.125</v>
      </c>
      <c r="E19" s="45">
        <v>-4.9937578027465666</v>
      </c>
      <c r="F19" s="45">
        <v>-3.0223390275952693</v>
      </c>
      <c r="G19" s="45">
        <v>-15.989159891598916</v>
      </c>
      <c r="H19" s="45">
        <v>-3.5483870967741935</v>
      </c>
      <c r="I19" s="45">
        <v>0.16722408026755853</v>
      </c>
      <c r="J19" s="175">
        <v>-3.8397328881469117</v>
      </c>
      <c r="K19" s="335"/>
      <c r="L19" s="335"/>
      <c r="M19" s="45"/>
      <c r="N19" s="45"/>
      <c r="O19" s="45"/>
      <c r="P19" s="45"/>
      <c r="Q19" s="45"/>
      <c r="R19" s="177"/>
    </row>
    <row r="20" spans="1:18" ht="15" customHeight="1" x14ac:dyDescent="0.25">
      <c r="A20" s="46" t="s">
        <v>51</v>
      </c>
      <c r="B20" s="38">
        <v>4</v>
      </c>
      <c r="C20" s="334">
        <v>375</v>
      </c>
      <c r="D20" s="334">
        <v>397</v>
      </c>
      <c r="E20" s="42">
        <v>385</v>
      </c>
      <c r="F20" s="42">
        <v>376</v>
      </c>
      <c r="G20" s="42">
        <v>350</v>
      </c>
      <c r="H20" s="42">
        <v>346</v>
      </c>
      <c r="I20" s="42">
        <v>340</v>
      </c>
      <c r="J20" s="174">
        <v>309</v>
      </c>
      <c r="K20" s="336">
        <v>16.711229946524064</v>
      </c>
      <c r="L20" s="336">
        <v>17.193590298830664</v>
      </c>
      <c r="M20" s="43">
        <v>17.126334519572953</v>
      </c>
      <c r="N20" s="43">
        <v>16.725978647686834</v>
      </c>
      <c r="O20" s="43">
        <v>15.945330296127562</v>
      </c>
      <c r="P20" s="43">
        <v>16.24413145539906</v>
      </c>
      <c r="Q20" s="43">
        <v>16.480853126514784</v>
      </c>
      <c r="R20" s="178">
        <v>16.169544740973311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5.8666666666666663</v>
      </c>
      <c r="E21" s="45">
        <v>2.6666666666666665</v>
      </c>
      <c r="F21" s="45">
        <v>0.26666666666666666</v>
      </c>
      <c r="G21" s="45">
        <v>-6.666666666666667</v>
      </c>
      <c r="H21" s="45">
        <v>-7.7333333333333334</v>
      </c>
      <c r="I21" s="45">
        <v>-9.3333333333333339</v>
      </c>
      <c r="J21" s="175">
        <v>-17.600000000000001</v>
      </c>
      <c r="K21" s="335"/>
      <c r="L21" s="335"/>
      <c r="M21" s="45"/>
      <c r="N21" s="45"/>
      <c r="O21" s="45"/>
      <c r="P21" s="45"/>
      <c r="Q21" s="45"/>
      <c r="R21" s="17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5.8666666666666663</v>
      </c>
      <c r="E22" s="45">
        <v>-3.0226700251889169</v>
      </c>
      <c r="F22" s="45">
        <v>-2.3376623376623376</v>
      </c>
      <c r="G22" s="45">
        <v>-6.9148936170212769</v>
      </c>
      <c r="H22" s="45">
        <v>-1.1428571428571428</v>
      </c>
      <c r="I22" s="45">
        <v>-1.7341040462427746</v>
      </c>
      <c r="J22" s="175">
        <v>-9.117647058823529</v>
      </c>
      <c r="K22" s="335"/>
      <c r="L22" s="335"/>
      <c r="M22" s="45"/>
      <c r="N22" s="45"/>
      <c r="O22" s="45"/>
      <c r="P22" s="45"/>
      <c r="Q22" s="45"/>
      <c r="R22" s="177"/>
    </row>
    <row r="23" spans="1:18" ht="15" customHeight="1" x14ac:dyDescent="0.25">
      <c r="A23" s="46" t="s">
        <v>52</v>
      </c>
      <c r="B23" s="38">
        <v>5</v>
      </c>
      <c r="C23" s="334">
        <v>937</v>
      </c>
      <c r="D23" s="334">
        <v>898</v>
      </c>
      <c r="E23" s="42">
        <v>874</v>
      </c>
      <c r="F23" s="42">
        <v>833</v>
      </c>
      <c r="G23" s="42">
        <v>775</v>
      </c>
      <c r="H23" s="42">
        <v>755</v>
      </c>
      <c r="I23" s="42">
        <v>744</v>
      </c>
      <c r="J23" s="174">
        <v>680</v>
      </c>
      <c r="K23" s="336">
        <v>14.305343511450381</v>
      </c>
      <c r="L23" s="336">
        <v>14.372599231754162</v>
      </c>
      <c r="M23" s="43">
        <v>14.429585603434044</v>
      </c>
      <c r="N23" s="43">
        <v>14.486956521739131</v>
      </c>
      <c r="O23" s="43">
        <v>14.119147385680451</v>
      </c>
      <c r="P23" s="43">
        <v>14.380952380952381</v>
      </c>
      <c r="Q23" s="43">
        <v>14.413018209996126</v>
      </c>
      <c r="R23" s="178">
        <v>14.486578610992757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-4.1622198505869799</v>
      </c>
      <c r="E24" s="45">
        <v>-6.7235859124866595</v>
      </c>
      <c r="F24" s="45">
        <v>-11.099252934898612</v>
      </c>
      <c r="G24" s="45">
        <v>-17.289220917822838</v>
      </c>
      <c r="H24" s="45">
        <v>-19.423692636072573</v>
      </c>
      <c r="I24" s="45">
        <v>-20.597652081109924</v>
      </c>
      <c r="J24" s="175">
        <v>-27.42796157950907</v>
      </c>
      <c r="K24" s="335"/>
      <c r="L24" s="335"/>
      <c r="M24" s="45"/>
      <c r="N24" s="45"/>
      <c r="O24" s="45"/>
      <c r="P24" s="45"/>
      <c r="Q24" s="45"/>
      <c r="R24" s="17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-4.1622198505869799</v>
      </c>
      <c r="E25" s="45">
        <v>-2.6726057906458798</v>
      </c>
      <c r="F25" s="45">
        <v>-4.6910755148741421</v>
      </c>
      <c r="G25" s="45">
        <v>-6.9627851140456185</v>
      </c>
      <c r="H25" s="45">
        <v>-2.5806451612903225</v>
      </c>
      <c r="I25" s="45">
        <v>-1.4569536423841059</v>
      </c>
      <c r="J25" s="175">
        <v>-8.6021505376344081</v>
      </c>
      <c r="K25" s="335"/>
      <c r="L25" s="335"/>
      <c r="M25" s="45"/>
      <c r="N25" s="45"/>
      <c r="O25" s="45"/>
      <c r="P25" s="45"/>
      <c r="Q25" s="45"/>
      <c r="R25" s="177"/>
    </row>
    <row r="26" spans="1:18" ht="15" customHeight="1" x14ac:dyDescent="0.25">
      <c r="A26" s="46" t="s">
        <v>53</v>
      </c>
      <c r="B26" s="38">
        <v>6</v>
      </c>
      <c r="C26" s="334">
        <v>793</v>
      </c>
      <c r="D26" s="334">
        <v>780</v>
      </c>
      <c r="E26" s="42">
        <v>781</v>
      </c>
      <c r="F26" s="42">
        <v>773</v>
      </c>
      <c r="G26" s="42">
        <v>755</v>
      </c>
      <c r="H26" s="42">
        <v>775</v>
      </c>
      <c r="I26" s="42">
        <v>757</v>
      </c>
      <c r="J26" s="174">
        <v>749</v>
      </c>
      <c r="K26" s="336">
        <v>10.352480417754569</v>
      </c>
      <c r="L26" s="336">
        <v>10.534846029173419</v>
      </c>
      <c r="M26" s="43">
        <v>10.799225663716815</v>
      </c>
      <c r="N26" s="43">
        <v>10.715275852509011</v>
      </c>
      <c r="O26" s="43">
        <v>10.451273532668882</v>
      </c>
      <c r="P26" s="43">
        <v>10.810433812247176</v>
      </c>
      <c r="Q26" s="43">
        <v>10.612645450721997</v>
      </c>
      <c r="R26" s="178">
        <v>10.732196589769307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-1.639344262295082</v>
      </c>
      <c r="E27" s="45">
        <v>-1.5132408575031526</v>
      </c>
      <c r="F27" s="45">
        <v>-2.5220680958385877</v>
      </c>
      <c r="G27" s="45">
        <v>-4.7919293820933166</v>
      </c>
      <c r="H27" s="45">
        <v>-2.2698612862547289</v>
      </c>
      <c r="I27" s="45">
        <v>-4.5397225725094579</v>
      </c>
      <c r="J27" s="175">
        <v>-5.548549810844893</v>
      </c>
      <c r="K27" s="335"/>
      <c r="L27" s="335"/>
      <c r="M27" s="45"/>
      <c r="N27" s="45"/>
      <c r="O27" s="45"/>
      <c r="P27" s="45"/>
      <c r="Q27" s="45"/>
      <c r="R27" s="17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-1.639344262295082</v>
      </c>
      <c r="E28" s="45">
        <v>0.12820512820512819</v>
      </c>
      <c r="F28" s="45">
        <v>-1.0243277848911652</v>
      </c>
      <c r="G28" s="45">
        <v>-2.3285899094437257</v>
      </c>
      <c r="H28" s="45">
        <v>2.6490066225165565</v>
      </c>
      <c r="I28" s="45">
        <v>-2.3225806451612905</v>
      </c>
      <c r="J28" s="175">
        <v>-1.0568031704095113</v>
      </c>
      <c r="K28" s="335"/>
      <c r="L28" s="335"/>
      <c r="M28" s="45"/>
      <c r="N28" s="45"/>
      <c r="O28" s="45"/>
      <c r="P28" s="45"/>
      <c r="Q28" s="45"/>
      <c r="R28" s="177"/>
    </row>
    <row r="29" spans="1:18" ht="15" customHeight="1" x14ac:dyDescent="0.25">
      <c r="A29" s="46" t="s">
        <v>54</v>
      </c>
      <c r="B29" s="38">
        <v>7</v>
      </c>
      <c r="C29" s="334">
        <v>579</v>
      </c>
      <c r="D29" s="334">
        <v>570</v>
      </c>
      <c r="E29" s="42">
        <v>562</v>
      </c>
      <c r="F29" s="42">
        <v>536</v>
      </c>
      <c r="G29" s="42">
        <v>525</v>
      </c>
      <c r="H29" s="42">
        <v>525</v>
      </c>
      <c r="I29" s="42">
        <v>520</v>
      </c>
      <c r="J29" s="174">
        <v>450</v>
      </c>
      <c r="K29" s="336">
        <v>15.023352361183186</v>
      </c>
      <c r="L29" s="336">
        <v>15.228426395939087</v>
      </c>
      <c r="M29" s="43">
        <v>15.742296918767506</v>
      </c>
      <c r="N29" s="43">
        <v>15.336194563662374</v>
      </c>
      <c r="O29" s="43">
        <v>15.355367066393683</v>
      </c>
      <c r="P29" s="43">
        <v>15.657620041753653</v>
      </c>
      <c r="Q29" s="43">
        <v>15.873015873015873</v>
      </c>
      <c r="R29" s="178">
        <v>15.030060120240481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-1.5544041450777202</v>
      </c>
      <c r="E30" s="45">
        <v>-2.9360967184801381</v>
      </c>
      <c r="F30" s="45">
        <v>-7.4265975820379966</v>
      </c>
      <c r="G30" s="45">
        <v>-9.3264248704663206</v>
      </c>
      <c r="H30" s="45">
        <v>-9.3264248704663206</v>
      </c>
      <c r="I30" s="45">
        <v>-10.189982728842832</v>
      </c>
      <c r="J30" s="175">
        <v>-22.279792746113991</v>
      </c>
      <c r="K30" s="335"/>
      <c r="L30" s="335"/>
      <c r="M30" s="45"/>
      <c r="N30" s="45"/>
      <c r="O30" s="45"/>
      <c r="P30" s="45"/>
      <c r="Q30" s="45"/>
      <c r="R30" s="17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-1.5544041450777202</v>
      </c>
      <c r="E31" s="45">
        <v>-1.4035087719298245</v>
      </c>
      <c r="F31" s="45">
        <v>-4.6263345195729535</v>
      </c>
      <c r="G31" s="45">
        <v>-2.0522388059701493</v>
      </c>
      <c r="H31" s="45">
        <v>0</v>
      </c>
      <c r="I31" s="45">
        <v>-0.95238095238095233</v>
      </c>
      <c r="J31" s="175">
        <v>-13.461538461538462</v>
      </c>
      <c r="K31" s="335"/>
      <c r="L31" s="335"/>
      <c r="M31" s="45"/>
      <c r="N31" s="45"/>
      <c r="O31" s="45"/>
      <c r="P31" s="45"/>
      <c r="Q31" s="45"/>
      <c r="R31" s="177"/>
    </row>
    <row r="32" spans="1:18" ht="15" customHeight="1" x14ac:dyDescent="0.25">
      <c r="A32" s="46" t="s">
        <v>55</v>
      </c>
      <c r="B32" s="38">
        <v>8</v>
      </c>
      <c r="C32" s="334">
        <v>1043</v>
      </c>
      <c r="D32" s="334">
        <v>1044</v>
      </c>
      <c r="E32" s="42">
        <v>1015</v>
      </c>
      <c r="F32" s="42">
        <v>1011</v>
      </c>
      <c r="G32" s="42">
        <v>991</v>
      </c>
      <c r="H32" s="42">
        <v>997</v>
      </c>
      <c r="I32" s="42">
        <v>987</v>
      </c>
      <c r="J32" s="174">
        <v>922</v>
      </c>
      <c r="K32" s="336">
        <v>11.350527804984221</v>
      </c>
      <c r="L32" s="336">
        <v>11.570431120469911</v>
      </c>
      <c r="M32" s="43">
        <v>11.55246983837924</v>
      </c>
      <c r="N32" s="43">
        <v>11.779098217406501</v>
      </c>
      <c r="O32" s="43">
        <v>11.806051941863236</v>
      </c>
      <c r="P32" s="43">
        <v>12.158536585365853</v>
      </c>
      <c r="Q32" s="43">
        <v>12.368421052631579</v>
      </c>
      <c r="R32" s="178">
        <v>12.647462277091906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9.5877277085330781E-2</v>
      </c>
      <c r="E33" s="45">
        <v>-2.6845637583892619</v>
      </c>
      <c r="F33" s="45">
        <v>-3.068072866730585</v>
      </c>
      <c r="G33" s="45">
        <v>-4.9856184084372002</v>
      </c>
      <c r="H33" s="45">
        <v>-4.4103547459252157</v>
      </c>
      <c r="I33" s="45">
        <v>-5.3691275167785237</v>
      </c>
      <c r="J33" s="175">
        <v>-11.601150527325023</v>
      </c>
      <c r="K33" s="335"/>
      <c r="L33" s="335"/>
      <c r="M33" s="45"/>
      <c r="N33" s="45"/>
      <c r="O33" s="45"/>
      <c r="P33" s="45"/>
      <c r="Q33" s="45"/>
      <c r="R33" s="17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9.5877277085330781E-2</v>
      </c>
      <c r="E34" s="45">
        <v>-2.7777777777777777</v>
      </c>
      <c r="F34" s="45">
        <v>-0.39408866995073893</v>
      </c>
      <c r="G34" s="45">
        <v>-1.9782393669634026</v>
      </c>
      <c r="H34" s="45">
        <v>0.60544904137235112</v>
      </c>
      <c r="I34" s="45">
        <v>-1.0030090270812437</v>
      </c>
      <c r="J34" s="175">
        <v>-6.5856129685916924</v>
      </c>
      <c r="K34" s="335"/>
      <c r="L34" s="335"/>
      <c r="M34" s="45"/>
      <c r="N34" s="45"/>
      <c r="O34" s="45"/>
      <c r="P34" s="45"/>
      <c r="Q34" s="45"/>
      <c r="R34" s="177"/>
    </row>
    <row r="35" spans="1:18" ht="15" customHeight="1" x14ac:dyDescent="0.25">
      <c r="A35" s="47" t="s">
        <v>56</v>
      </c>
      <c r="B35" s="30">
        <v>9</v>
      </c>
      <c r="C35" s="334">
        <v>932</v>
      </c>
      <c r="D35" s="334">
        <v>915</v>
      </c>
      <c r="E35" s="42">
        <v>885</v>
      </c>
      <c r="F35" s="42">
        <v>886</v>
      </c>
      <c r="G35" s="42">
        <v>826</v>
      </c>
      <c r="H35" s="42">
        <v>831</v>
      </c>
      <c r="I35" s="42">
        <v>819</v>
      </c>
      <c r="J35" s="174">
        <v>769</v>
      </c>
      <c r="K35" s="336">
        <v>15.479156286331174</v>
      </c>
      <c r="L35" s="336">
        <v>15.800379899844586</v>
      </c>
      <c r="M35" s="43">
        <v>15.477439664218258</v>
      </c>
      <c r="N35" s="43">
        <v>15.312824058071206</v>
      </c>
      <c r="O35" s="43">
        <v>14.524353789344119</v>
      </c>
      <c r="P35" s="43">
        <v>14.614843475202251</v>
      </c>
      <c r="Q35" s="43">
        <v>14.536741214057509</v>
      </c>
      <c r="R35" s="178">
        <v>14.406144623454477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-1.8240343347639485</v>
      </c>
      <c r="E36" s="45">
        <v>-5.0429184549356227</v>
      </c>
      <c r="F36" s="45">
        <v>-4.9356223175965663</v>
      </c>
      <c r="G36" s="45">
        <v>-11.373390557939913</v>
      </c>
      <c r="H36" s="45">
        <v>-10.836909871244636</v>
      </c>
      <c r="I36" s="45">
        <v>-12.124463519313304</v>
      </c>
      <c r="J36" s="175">
        <v>-17.489270386266096</v>
      </c>
      <c r="K36" s="335"/>
      <c r="L36" s="335"/>
      <c r="M36" s="45"/>
      <c r="N36" s="45"/>
      <c r="O36" s="45"/>
      <c r="P36" s="45"/>
      <c r="Q36" s="45"/>
      <c r="R36" s="17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-1.8240343347639485</v>
      </c>
      <c r="E37" s="45">
        <v>-3.278688524590164</v>
      </c>
      <c r="F37" s="45">
        <v>0.11299435028248588</v>
      </c>
      <c r="G37" s="45">
        <v>-6.7720090293453721</v>
      </c>
      <c r="H37" s="45">
        <v>0.60532687651331718</v>
      </c>
      <c r="I37" s="45">
        <v>-1.4440433212996391</v>
      </c>
      <c r="J37" s="175">
        <v>-6.1050061050061046</v>
      </c>
      <c r="K37" s="335"/>
      <c r="L37" s="335"/>
      <c r="M37" s="45"/>
      <c r="N37" s="45"/>
      <c r="O37" s="45"/>
      <c r="P37" s="45"/>
      <c r="Q37" s="45"/>
      <c r="R37" s="177"/>
    </row>
    <row r="38" spans="1:18" ht="15" customHeight="1" x14ac:dyDescent="0.25">
      <c r="A38" s="49" t="s">
        <v>57</v>
      </c>
      <c r="B38" s="28">
        <v>10</v>
      </c>
      <c r="C38" s="334">
        <v>583</v>
      </c>
      <c r="D38" s="334">
        <v>568</v>
      </c>
      <c r="E38" s="42">
        <v>480</v>
      </c>
      <c r="F38" s="42">
        <v>353</v>
      </c>
      <c r="G38" s="42">
        <v>333</v>
      </c>
      <c r="H38" s="42">
        <v>315</v>
      </c>
      <c r="I38" s="42">
        <v>300</v>
      </c>
      <c r="J38" s="174">
        <v>352</v>
      </c>
      <c r="K38" s="336">
        <v>14.626191670847968</v>
      </c>
      <c r="L38" s="336">
        <v>14.986807387862797</v>
      </c>
      <c r="M38" s="43">
        <v>14.440433212996389</v>
      </c>
      <c r="N38" s="43">
        <v>12.308228730822874</v>
      </c>
      <c r="O38" s="43">
        <v>11.570535093815149</v>
      </c>
      <c r="P38" s="43">
        <v>11.450381679389313</v>
      </c>
      <c r="Q38" s="43">
        <v>11.329305135951662</v>
      </c>
      <c r="R38" s="178">
        <v>13.353566009104703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-2.5728987993138936</v>
      </c>
      <c r="E39" s="45">
        <v>-17.667238421955403</v>
      </c>
      <c r="F39" s="45">
        <v>-39.451114922813034</v>
      </c>
      <c r="G39" s="45">
        <v>-42.881646655231563</v>
      </c>
      <c r="H39" s="45">
        <v>-45.96912521440823</v>
      </c>
      <c r="I39" s="45">
        <v>-48.542024013722127</v>
      </c>
      <c r="J39" s="175">
        <v>-39.622641509433961</v>
      </c>
      <c r="K39" s="335"/>
      <c r="L39" s="335"/>
      <c r="M39" s="45"/>
      <c r="N39" s="45"/>
      <c r="O39" s="45"/>
      <c r="P39" s="45"/>
      <c r="Q39" s="45"/>
      <c r="R39" s="17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-2.5728987993138936</v>
      </c>
      <c r="E40" s="45">
        <v>-15.492957746478874</v>
      </c>
      <c r="F40" s="45">
        <v>-26.458333333333332</v>
      </c>
      <c r="G40" s="45">
        <v>-5.6657223796033991</v>
      </c>
      <c r="H40" s="45">
        <v>-5.4054054054054053</v>
      </c>
      <c r="I40" s="45">
        <v>-4.7619047619047619</v>
      </c>
      <c r="J40" s="175">
        <v>17.333333333333332</v>
      </c>
      <c r="K40" s="335"/>
      <c r="L40" s="335"/>
      <c r="M40" s="45"/>
      <c r="N40" s="45"/>
      <c r="O40" s="45"/>
      <c r="P40" s="45"/>
      <c r="Q40" s="45"/>
      <c r="R40" s="177"/>
    </row>
    <row r="41" spans="1:18" ht="15" customHeight="1" x14ac:dyDescent="0.25">
      <c r="A41" s="46" t="s">
        <v>58</v>
      </c>
      <c r="B41" s="38">
        <v>11</v>
      </c>
      <c r="C41" s="334">
        <v>281</v>
      </c>
      <c r="D41" s="334">
        <v>269</v>
      </c>
      <c r="E41" s="42">
        <v>244</v>
      </c>
      <c r="F41" s="42">
        <v>268</v>
      </c>
      <c r="G41" s="42">
        <v>250</v>
      </c>
      <c r="H41" s="42">
        <v>237</v>
      </c>
      <c r="I41" s="42">
        <v>235</v>
      </c>
      <c r="J41" s="174">
        <v>213</v>
      </c>
      <c r="K41" s="336">
        <v>15.363586659376709</v>
      </c>
      <c r="L41" s="336">
        <v>15.730994152046783</v>
      </c>
      <c r="M41" s="43">
        <v>15.108359133126935</v>
      </c>
      <c r="N41" s="43">
        <v>16.573902288188002</v>
      </c>
      <c r="O41" s="43">
        <v>15.964240102171138</v>
      </c>
      <c r="P41" s="43">
        <v>15.602369980250165</v>
      </c>
      <c r="Q41" s="43">
        <v>15.856950067476383</v>
      </c>
      <c r="R41" s="178">
        <v>15.49090909090909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-4.2704626334519569</v>
      </c>
      <c r="E42" s="45">
        <v>-13.167259786476869</v>
      </c>
      <c r="F42" s="45">
        <v>-4.6263345195729535</v>
      </c>
      <c r="G42" s="45">
        <v>-11.032028469750889</v>
      </c>
      <c r="H42" s="45">
        <v>-15.658362989323843</v>
      </c>
      <c r="I42" s="45">
        <v>-16.370106761565836</v>
      </c>
      <c r="J42" s="175">
        <v>-24.199288256227756</v>
      </c>
      <c r="K42" s="335"/>
      <c r="L42" s="335"/>
      <c r="M42" s="45"/>
      <c r="N42" s="45"/>
      <c r="O42" s="45"/>
      <c r="P42" s="45"/>
      <c r="Q42" s="45"/>
      <c r="R42" s="17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-4.2704626334519569</v>
      </c>
      <c r="E43" s="45">
        <v>-9.2936802973977688</v>
      </c>
      <c r="F43" s="45">
        <v>9.8360655737704921</v>
      </c>
      <c r="G43" s="45">
        <v>-6.7164179104477615</v>
      </c>
      <c r="H43" s="45">
        <v>-5.2</v>
      </c>
      <c r="I43" s="45">
        <v>-0.84388185654008441</v>
      </c>
      <c r="J43" s="175">
        <v>-9.3617021276595747</v>
      </c>
      <c r="K43" s="335"/>
      <c r="L43" s="335"/>
      <c r="M43" s="45"/>
      <c r="N43" s="45"/>
      <c r="O43" s="45"/>
      <c r="P43" s="45"/>
      <c r="Q43" s="45"/>
      <c r="R43" s="177"/>
    </row>
    <row r="44" spans="1:18" ht="15" customHeight="1" x14ac:dyDescent="0.25">
      <c r="A44" s="46" t="s">
        <v>59</v>
      </c>
      <c r="B44" s="38">
        <v>12</v>
      </c>
      <c r="C44" s="334">
        <v>1509</v>
      </c>
      <c r="D44" s="334">
        <v>1512</v>
      </c>
      <c r="E44" s="42">
        <v>1406</v>
      </c>
      <c r="F44" s="42">
        <v>1371</v>
      </c>
      <c r="G44" s="42">
        <v>1314</v>
      </c>
      <c r="H44" s="42">
        <v>1279</v>
      </c>
      <c r="I44" s="42">
        <v>1290</v>
      </c>
      <c r="J44" s="174">
        <v>1257</v>
      </c>
      <c r="K44" s="336">
        <v>12.80658575914453</v>
      </c>
      <c r="L44" s="336">
        <v>13.183363850379283</v>
      </c>
      <c r="M44" s="43">
        <v>12.803934067935526</v>
      </c>
      <c r="N44" s="43">
        <v>12.828670347150744</v>
      </c>
      <c r="O44" s="43">
        <v>12.754804892253931</v>
      </c>
      <c r="P44" s="43">
        <v>12.742851449636346</v>
      </c>
      <c r="Q44" s="43">
        <v>13.076533198175367</v>
      </c>
      <c r="R44" s="178">
        <v>13.242730720606827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0.19880715705765409</v>
      </c>
      <c r="E45" s="45">
        <v>-6.8257123923127896</v>
      </c>
      <c r="F45" s="45">
        <v>-9.1451292246520879</v>
      </c>
      <c r="G45" s="45">
        <v>-12.922465208747514</v>
      </c>
      <c r="H45" s="45">
        <v>-15.241882041086813</v>
      </c>
      <c r="I45" s="45">
        <v>-14.512922465208748</v>
      </c>
      <c r="J45" s="175">
        <v>-16.699801192842941</v>
      </c>
      <c r="K45" s="335"/>
      <c r="L45" s="335"/>
      <c r="M45" s="45"/>
      <c r="N45" s="45"/>
      <c r="O45" s="45"/>
      <c r="P45" s="45"/>
      <c r="Q45" s="45"/>
      <c r="R45" s="17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0.19880715705765409</v>
      </c>
      <c r="E46" s="45">
        <v>-7.0105820105820102</v>
      </c>
      <c r="F46" s="45">
        <v>-2.4893314366998576</v>
      </c>
      <c r="G46" s="45">
        <v>-4.1575492341356677</v>
      </c>
      <c r="H46" s="45">
        <v>-2.6636225266362255</v>
      </c>
      <c r="I46" s="45">
        <v>0.86004691164972635</v>
      </c>
      <c r="J46" s="175">
        <v>-2.558139534883721</v>
      </c>
      <c r="K46" s="335"/>
      <c r="L46" s="335"/>
      <c r="M46" s="45"/>
      <c r="N46" s="45"/>
      <c r="O46" s="45"/>
      <c r="P46" s="45"/>
      <c r="Q46" s="45"/>
      <c r="R46" s="177"/>
    </row>
    <row r="47" spans="1:18" ht="15" customHeight="1" x14ac:dyDescent="0.25">
      <c r="A47" s="46" t="s">
        <v>60</v>
      </c>
      <c r="B47" s="38">
        <v>13</v>
      </c>
      <c r="C47" s="334">
        <v>664</v>
      </c>
      <c r="D47" s="334">
        <v>662</v>
      </c>
      <c r="E47" s="42">
        <v>631</v>
      </c>
      <c r="F47" s="42">
        <v>586</v>
      </c>
      <c r="G47" s="42">
        <v>563</v>
      </c>
      <c r="H47" s="42">
        <v>557</v>
      </c>
      <c r="I47" s="42">
        <v>544</v>
      </c>
      <c r="J47" s="174">
        <v>505</v>
      </c>
      <c r="K47" s="336">
        <v>16.964741951967298</v>
      </c>
      <c r="L47" s="336">
        <v>17.867746288798919</v>
      </c>
      <c r="M47" s="43">
        <v>18.023421879463012</v>
      </c>
      <c r="N47" s="43">
        <v>17.565947242206235</v>
      </c>
      <c r="O47" s="43">
        <v>17.060606060606062</v>
      </c>
      <c r="P47" s="43">
        <v>17.42258367219268</v>
      </c>
      <c r="Q47" s="43">
        <v>17.042606516290729</v>
      </c>
      <c r="R47" s="178">
        <v>16.822118587608262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-0.30120481927710846</v>
      </c>
      <c r="E48" s="45">
        <v>-4.9698795180722888</v>
      </c>
      <c r="F48" s="45">
        <v>-11.746987951807229</v>
      </c>
      <c r="G48" s="45">
        <v>-15.210843373493976</v>
      </c>
      <c r="H48" s="45">
        <v>-16.1144578313253</v>
      </c>
      <c r="I48" s="45">
        <v>-18.072289156626507</v>
      </c>
      <c r="J48" s="175">
        <v>-23.945783132530121</v>
      </c>
      <c r="K48" s="335"/>
      <c r="L48" s="335"/>
      <c r="M48" s="45"/>
      <c r="N48" s="45"/>
      <c r="O48" s="45"/>
      <c r="P48" s="45"/>
      <c r="Q48" s="45"/>
      <c r="R48" s="17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-0.30120481927710846</v>
      </c>
      <c r="E49" s="45">
        <v>-4.6827794561933533</v>
      </c>
      <c r="F49" s="45">
        <v>-7.1315372424722661</v>
      </c>
      <c r="G49" s="45">
        <v>-3.9249146757679183</v>
      </c>
      <c r="H49" s="45">
        <v>-1.0657193605683837</v>
      </c>
      <c r="I49" s="45">
        <v>-2.3339317773788153</v>
      </c>
      <c r="J49" s="175">
        <v>-7.1691176470588234</v>
      </c>
      <c r="K49" s="335"/>
      <c r="L49" s="335"/>
      <c r="M49" s="45"/>
      <c r="N49" s="45"/>
      <c r="O49" s="45"/>
      <c r="P49" s="45"/>
      <c r="Q49" s="45"/>
      <c r="R49" s="177"/>
    </row>
    <row r="50" spans="1:18" ht="15" customHeight="1" x14ac:dyDescent="0.25">
      <c r="A50" s="46" t="s">
        <v>61</v>
      </c>
      <c r="B50" s="38">
        <v>14</v>
      </c>
      <c r="C50" s="334">
        <v>1074</v>
      </c>
      <c r="D50" s="334">
        <v>1027</v>
      </c>
      <c r="E50" s="42">
        <v>1023</v>
      </c>
      <c r="F50" s="42">
        <v>999</v>
      </c>
      <c r="G50" s="42">
        <v>852</v>
      </c>
      <c r="H50" s="42">
        <v>861</v>
      </c>
      <c r="I50" s="42">
        <v>856</v>
      </c>
      <c r="J50" s="174">
        <v>813</v>
      </c>
      <c r="K50" s="336">
        <v>15.069454188298021</v>
      </c>
      <c r="L50" s="336">
        <v>15.058651026392962</v>
      </c>
      <c r="M50" s="43">
        <v>15.642201834862385</v>
      </c>
      <c r="N50" s="43">
        <v>15.402405180388529</v>
      </c>
      <c r="O50" s="43">
        <v>13.556085918854416</v>
      </c>
      <c r="P50" s="43">
        <v>13.968202465931213</v>
      </c>
      <c r="Q50" s="43">
        <v>13.991500490356326</v>
      </c>
      <c r="R50" s="178">
        <v>13.964273445551356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-4.3761638733705777</v>
      </c>
      <c r="E51" s="45">
        <v>-4.7486033519553077</v>
      </c>
      <c r="F51" s="45">
        <v>-6.983240223463687</v>
      </c>
      <c r="G51" s="45">
        <v>-20.670391061452513</v>
      </c>
      <c r="H51" s="45">
        <v>-19.83240223463687</v>
      </c>
      <c r="I51" s="45">
        <v>-20.297951582867785</v>
      </c>
      <c r="J51" s="175">
        <v>-24.30167597765363</v>
      </c>
      <c r="K51" s="335"/>
      <c r="L51" s="335"/>
      <c r="M51" s="45"/>
      <c r="N51" s="45"/>
      <c r="O51" s="45"/>
      <c r="P51" s="45"/>
      <c r="Q51" s="45"/>
      <c r="R51" s="17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-4.3761638733705777</v>
      </c>
      <c r="E52" s="45">
        <v>-0.38948393378773127</v>
      </c>
      <c r="F52" s="45">
        <v>-2.3460410557184752</v>
      </c>
      <c r="G52" s="45">
        <v>-14.714714714714715</v>
      </c>
      <c r="H52" s="45">
        <v>1.056338028169014</v>
      </c>
      <c r="I52" s="45">
        <v>-0.58072009291521487</v>
      </c>
      <c r="J52" s="175">
        <v>-5.0233644859813085</v>
      </c>
      <c r="K52" s="335"/>
      <c r="L52" s="335"/>
      <c r="M52" s="45"/>
      <c r="N52" s="45"/>
      <c r="O52" s="45"/>
      <c r="P52" s="45"/>
      <c r="Q52" s="45"/>
      <c r="R52" s="177"/>
    </row>
    <row r="53" spans="1:18" ht="15" customHeight="1" x14ac:dyDescent="0.25">
      <c r="A53" s="46" t="s">
        <v>62</v>
      </c>
      <c r="B53" s="38">
        <v>15</v>
      </c>
      <c r="C53" s="334">
        <v>793</v>
      </c>
      <c r="D53" s="334">
        <v>759</v>
      </c>
      <c r="E53" s="42">
        <v>736</v>
      </c>
      <c r="F53" s="42">
        <v>718</v>
      </c>
      <c r="G53" s="42">
        <v>707</v>
      </c>
      <c r="H53" s="42">
        <v>700</v>
      </c>
      <c r="I53" s="42">
        <v>660</v>
      </c>
      <c r="J53" s="174">
        <v>625</v>
      </c>
      <c r="K53" s="336">
        <v>15.050294173467451</v>
      </c>
      <c r="L53" s="336">
        <v>15.268557634278817</v>
      </c>
      <c r="M53" s="43">
        <v>15.636286381984279</v>
      </c>
      <c r="N53" s="43">
        <v>15.524324324324324</v>
      </c>
      <c r="O53" s="43">
        <v>15.379595388296716</v>
      </c>
      <c r="P53" s="43">
        <v>15.66696508504924</v>
      </c>
      <c r="Q53" s="43">
        <v>15.288394718554551</v>
      </c>
      <c r="R53" s="178">
        <v>15.683814303638645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-4.2875157629255991</v>
      </c>
      <c r="E54" s="45">
        <v>-7.187894073139975</v>
      </c>
      <c r="F54" s="45">
        <v>-9.457755359394703</v>
      </c>
      <c r="G54" s="45">
        <v>-10.844892812105927</v>
      </c>
      <c r="H54" s="45">
        <v>-11.727616645649432</v>
      </c>
      <c r="I54" s="45">
        <v>-16.771752837326609</v>
      </c>
      <c r="J54" s="175">
        <v>-21.185372005044137</v>
      </c>
      <c r="K54" s="335"/>
      <c r="L54" s="335"/>
      <c r="M54" s="45"/>
      <c r="N54" s="45"/>
      <c r="O54" s="45"/>
      <c r="P54" s="45"/>
      <c r="Q54" s="45"/>
      <c r="R54" s="17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-4.2875157629255991</v>
      </c>
      <c r="E55" s="45">
        <v>-3.0303030303030303</v>
      </c>
      <c r="F55" s="45">
        <v>-2.4456521739130435</v>
      </c>
      <c r="G55" s="45">
        <v>-1.532033426183844</v>
      </c>
      <c r="H55" s="45">
        <v>-0.99009900990099009</v>
      </c>
      <c r="I55" s="45">
        <v>-5.7142857142857144</v>
      </c>
      <c r="J55" s="175">
        <v>-5.3030303030303028</v>
      </c>
      <c r="K55" s="335"/>
      <c r="L55" s="335"/>
      <c r="M55" s="45"/>
      <c r="N55" s="45"/>
      <c r="O55" s="45"/>
      <c r="P55" s="45"/>
      <c r="Q55" s="45"/>
      <c r="R55" s="177"/>
    </row>
    <row r="56" spans="1:18" ht="15" customHeight="1" x14ac:dyDescent="0.25">
      <c r="A56" s="46" t="s">
        <v>63</v>
      </c>
      <c r="B56" s="38">
        <v>16</v>
      </c>
      <c r="C56" s="334">
        <v>842</v>
      </c>
      <c r="D56" s="334">
        <v>834</v>
      </c>
      <c r="E56" s="42">
        <v>840</v>
      </c>
      <c r="F56" s="42">
        <v>824</v>
      </c>
      <c r="G56" s="42">
        <v>794</v>
      </c>
      <c r="H56" s="42">
        <v>753</v>
      </c>
      <c r="I56" s="42">
        <v>746</v>
      </c>
      <c r="J56" s="174">
        <v>742</v>
      </c>
      <c r="K56" s="336">
        <v>10.757633831608535</v>
      </c>
      <c r="L56" s="336">
        <v>10.845253576072821</v>
      </c>
      <c r="M56" s="43">
        <v>11.180620258219086</v>
      </c>
      <c r="N56" s="43">
        <v>10.966196433324461</v>
      </c>
      <c r="O56" s="43">
        <v>10.637727759914256</v>
      </c>
      <c r="P56" s="43">
        <v>10.24629201251871</v>
      </c>
      <c r="Q56" s="43">
        <v>10.134492596114658</v>
      </c>
      <c r="R56" s="178">
        <v>10.5218377765173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-0.95011876484560565</v>
      </c>
      <c r="E57" s="45">
        <v>-0.23752969121140141</v>
      </c>
      <c r="F57" s="45">
        <v>-2.1377672209026128</v>
      </c>
      <c r="G57" s="45">
        <v>-5.7007125890736345</v>
      </c>
      <c r="H57" s="45">
        <v>-10.570071258907364</v>
      </c>
      <c r="I57" s="45">
        <v>-11.401425178147269</v>
      </c>
      <c r="J57" s="175">
        <v>-11.876484560570072</v>
      </c>
      <c r="K57" s="335"/>
      <c r="L57" s="335"/>
      <c r="M57" s="45"/>
      <c r="N57" s="45"/>
      <c r="O57" s="45"/>
      <c r="P57" s="45"/>
      <c r="Q57" s="45"/>
      <c r="R57" s="17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-0.95011876484560565</v>
      </c>
      <c r="E58" s="45">
        <v>0.71942446043165464</v>
      </c>
      <c r="F58" s="45">
        <v>-1.9047619047619047</v>
      </c>
      <c r="G58" s="45">
        <v>-3.6407766990291264</v>
      </c>
      <c r="H58" s="45">
        <v>-5.1637279596977326</v>
      </c>
      <c r="I58" s="45">
        <v>-0.92961487383798136</v>
      </c>
      <c r="J58" s="175">
        <v>-0.53619302949061665</v>
      </c>
      <c r="K58" s="335"/>
      <c r="L58" s="335"/>
      <c r="M58" s="45"/>
      <c r="N58" s="45"/>
      <c r="O58" s="45"/>
      <c r="P58" s="45"/>
      <c r="Q58" s="45"/>
      <c r="R58" s="177"/>
    </row>
    <row r="59" spans="1:18" ht="15" customHeight="1" x14ac:dyDescent="0.25">
      <c r="A59" s="46" t="s">
        <v>64</v>
      </c>
      <c r="B59" s="38">
        <v>17</v>
      </c>
      <c r="C59" s="334">
        <v>532</v>
      </c>
      <c r="D59" s="334">
        <v>513</v>
      </c>
      <c r="E59" s="42">
        <v>485</v>
      </c>
      <c r="F59" s="42">
        <v>451</v>
      </c>
      <c r="G59" s="42">
        <v>359</v>
      </c>
      <c r="H59" s="42">
        <v>344</v>
      </c>
      <c r="I59" s="42">
        <v>356</v>
      </c>
      <c r="J59" s="174">
        <v>314</v>
      </c>
      <c r="K59" s="336">
        <v>14.370610480821178</v>
      </c>
      <c r="L59" s="336">
        <v>14.632059326868227</v>
      </c>
      <c r="M59" s="43">
        <v>14.732685297691374</v>
      </c>
      <c r="N59" s="43">
        <v>14.39055520102106</v>
      </c>
      <c r="O59" s="43">
        <v>11.982643524699599</v>
      </c>
      <c r="P59" s="43">
        <v>12.108412530799015</v>
      </c>
      <c r="Q59" s="43">
        <v>13.117170228445099</v>
      </c>
      <c r="R59" s="178">
        <v>12.863580499795166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-3.5714285714285716</v>
      </c>
      <c r="E60" s="45">
        <v>-8.8345864661654137</v>
      </c>
      <c r="F60" s="45">
        <v>-15.225563909774436</v>
      </c>
      <c r="G60" s="45">
        <v>-32.518796992481199</v>
      </c>
      <c r="H60" s="45">
        <v>-35.338345864661655</v>
      </c>
      <c r="I60" s="45">
        <v>-33.082706766917291</v>
      </c>
      <c r="J60" s="175">
        <v>-40.977443609022558</v>
      </c>
      <c r="K60" s="335"/>
      <c r="L60" s="335"/>
      <c r="M60" s="45"/>
      <c r="N60" s="45"/>
      <c r="O60" s="45"/>
      <c r="P60" s="45"/>
      <c r="Q60" s="45"/>
      <c r="R60" s="17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-3.5714285714285716</v>
      </c>
      <c r="E61" s="45">
        <v>-5.4580896686159841</v>
      </c>
      <c r="F61" s="45">
        <v>-7.0103092783505154</v>
      </c>
      <c r="G61" s="45">
        <v>-20.399113082039911</v>
      </c>
      <c r="H61" s="45">
        <v>-4.1782729805013927</v>
      </c>
      <c r="I61" s="45">
        <v>3.4883720930232558</v>
      </c>
      <c r="J61" s="175">
        <v>-11.797752808988765</v>
      </c>
      <c r="K61" s="335"/>
      <c r="L61" s="335"/>
      <c r="M61" s="45"/>
      <c r="N61" s="45"/>
      <c r="O61" s="45"/>
      <c r="P61" s="45"/>
      <c r="Q61" s="45"/>
      <c r="R61" s="177"/>
    </row>
    <row r="62" spans="1:18" ht="15" customHeight="1" x14ac:dyDescent="0.25">
      <c r="A62" s="47" t="s">
        <v>65</v>
      </c>
      <c r="B62" s="30">
        <v>18</v>
      </c>
      <c r="C62" s="334">
        <v>874</v>
      </c>
      <c r="D62" s="334">
        <v>869</v>
      </c>
      <c r="E62" s="42">
        <v>865</v>
      </c>
      <c r="F62" s="42">
        <v>834</v>
      </c>
      <c r="G62" s="42">
        <v>803</v>
      </c>
      <c r="H62" s="42">
        <v>794</v>
      </c>
      <c r="I62" s="42">
        <v>799</v>
      </c>
      <c r="J62" s="174">
        <v>797</v>
      </c>
      <c r="K62" s="336">
        <v>12.098560354374309</v>
      </c>
      <c r="L62" s="336">
        <v>12.492811960897066</v>
      </c>
      <c r="M62" s="43">
        <v>12.850987966126876</v>
      </c>
      <c r="N62" s="43">
        <v>12.944280614620519</v>
      </c>
      <c r="O62" s="43">
        <v>12.750079390282629</v>
      </c>
      <c r="P62" s="43">
        <v>13.001473718683478</v>
      </c>
      <c r="Q62" s="43">
        <v>13.23943661971831</v>
      </c>
      <c r="R62" s="178">
        <v>14.014418850008791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-0.57208237986270027</v>
      </c>
      <c r="E63" s="45">
        <v>-1.0297482837528604</v>
      </c>
      <c r="F63" s="45">
        <v>-4.5766590389016022</v>
      </c>
      <c r="G63" s="45">
        <v>-8.1235697940503435</v>
      </c>
      <c r="H63" s="45">
        <v>-9.1533180778032044</v>
      </c>
      <c r="I63" s="45">
        <v>-8.5812356979405031</v>
      </c>
      <c r="J63" s="175">
        <v>-8.8100686498855829</v>
      </c>
      <c r="K63" s="335"/>
      <c r="L63" s="335"/>
      <c r="M63" s="45"/>
      <c r="N63" s="45"/>
      <c r="O63" s="45"/>
      <c r="P63" s="45"/>
      <c r="Q63" s="45"/>
      <c r="R63" s="17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-0.57208237986270027</v>
      </c>
      <c r="E64" s="45">
        <v>-0.46029919447640966</v>
      </c>
      <c r="F64" s="45">
        <v>-3.5838150289017343</v>
      </c>
      <c r="G64" s="45">
        <v>-3.7170263788968825</v>
      </c>
      <c r="H64" s="45">
        <v>-1.1207970112079702</v>
      </c>
      <c r="I64" s="45">
        <v>0.62972292191435764</v>
      </c>
      <c r="J64" s="175">
        <v>-0.25031289111389238</v>
      </c>
      <c r="K64" s="335"/>
      <c r="L64" s="335"/>
      <c r="M64" s="45"/>
      <c r="N64" s="45"/>
      <c r="O64" s="45"/>
      <c r="P64" s="45"/>
      <c r="Q64" s="45"/>
      <c r="R64" s="177"/>
    </row>
    <row r="65" spans="1:18" ht="15" customHeight="1" x14ac:dyDescent="0.25">
      <c r="A65" s="49" t="s">
        <v>66</v>
      </c>
      <c r="B65" s="28">
        <v>19</v>
      </c>
      <c r="C65" s="334">
        <v>777</v>
      </c>
      <c r="D65" s="334">
        <v>765</v>
      </c>
      <c r="E65" s="42">
        <v>718</v>
      </c>
      <c r="F65" s="42">
        <v>677</v>
      </c>
      <c r="G65" s="42">
        <v>617</v>
      </c>
      <c r="H65" s="42">
        <v>615</v>
      </c>
      <c r="I65" s="42">
        <v>609</v>
      </c>
      <c r="J65" s="174">
        <v>574</v>
      </c>
      <c r="K65" s="336">
        <v>16.211141247652826</v>
      </c>
      <c r="L65" s="336">
        <v>16.921035169210352</v>
      </c>
      <c r="M65" s="43">
        <v>17.152412804586717</v>
      </c>
      <c r="N65" s="43">
        <v>16.73671199011125</v>
      </c>
      <c r="O65" s="43">
        <v>15.703741410027996</v>
      </c>
      <c r="P65" s="43">
        <v>15.986482973745776</v>
      </c>
      <c r="Q65" s="43">
        <v>16.261682242990656</v>
      </c>
      <c r="R65" s="178">
        <v>16.628041714947855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-1.5444015444015444</v>
      </c>
      <c r="E66" s="45">
        <v>-7.5933075933075935</v>
      </c>
      <c r="F66" s="45">
        <v>-12.87001287001287</v>
      </c>
      <c r="G66" s="45">
        <v>-20.592020592020592</v>
      </c>
      <c r="H66" s="45">
        <v>-20.849420849420849</v>
      </c>
      <c r="I66" s="45">
        <v>-21.621621621621621</v>
      </c>
      <c r="J66" s="175">
        <v>-26.126126126126128</v>
      </c>
      <c r="K66" s="335"/>
      <c r="L66" s="335"/>
      <c r="M66" s="45"/>
      <c r="N66" s="45"/>
      <c r="O66" s="45"/>
      <c r="P66" s="45"/>
      <c r="Q66" s="45"/>
      <c r="R66" s="17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-1.5444015444015444</v>
      </c>
      <c r="E67" s="45">
        <v>-6.143790849673203</v>
      </c>
      <c r="F67" s="45">
        <v>-5.7103064066852367</v>
      </c>
      <c r="G67" s="45">
        <v>-8.862629246676514</v>
      </c>
      <c r="H67" s="45">
        <v>-0.32414910858995138</v>
      </c>
      <c r="I67" s="45">
        <v>-0.97560975609756095</v>
      </c>
      <c r="J67" s="175">
        <v>-5.7471264367816088</v>
      </c>
      <c r="K67" s="335"/>
      <c r="L67" s="335"/>
      <c r="M67" s="45"/>
      <c r="N67" s="45"/>
      <c r="O67" s="45"/>
      <c r="P67" s="45"/>
      <c r="Q67" s="45"/>
      <c r="R67" s="177"/>
    </row>
    <row r="68" spans="1:18" ht="15" customHeight="1" x14ac:dyDescent="0.25">
      <c r="A68" s="46" t="s">
        <v>67</v>
      </c>
      <c r="B68" s="38">
        <v>20</v>
      </c>
      <c r="C68" s="334">
        <v>641</v>
      </c>
      <c r="D68" s="334">
        <v>618</v>
      </c>
      <c r="E68" s="42">
        <v>583</v>
      </c>
      <c r="F68" s="42">
        <v>561</v>
      </c>
      <c r="G68" s="42">
        <v>553</v>
      </c>
      <c r="H68" s="42">
        <v>543</v>
      </c>
      <c r="I68" s="42">
        <v>531</v>
      </c>
      <c r="J68" s="174">
        <v>489</v>
      </c>
      <c r="K68" s="336">
        <v>16.714471968709258</v>
      </c>
      <c r="L68" s="336">
        <v>16.693679092382496</v>
      </c>
      <c r="M68" s="43">
        <v>16.987179487179485</v>
      </c>
      <c r="N68" s="43">
        <v>16.766288105200239</v>
      </c>
      <c r="O68" s="43">
        <v>17.184586699813547</v>
      </c>
      <c r="P68" s="43">
        <v>17.129337539432175</v>
      </c>
      <c r="Q68" s="43">
        <v>17.296416938110749</v>
      </c>
      <c r="R68" s="178">
        <v>16.593145571767899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-3.5881435257410295</v>
      </c>
      <c r="E69" s="45">
        <v>-9.0483619344773789</v>
      </c>
      <c r="F69" s="45">
        <v>-12.480499219968799</v>
      </c>
      <c r="G69" s="45">
        <v>-13.728549141965679</v>
      </c>
      <c r="H69" s="45">
        <v>-15.288611544461778</v>
      </c>
      <c r="I69" s="45">
        <v>-17.160686427457097</v>
      </c>
      <c r="J69" s="175">
        <v>-23.712948517940717</v>
      </c>
      <c r="K69" s="335"/>
      <c r="L69" s="335"/>
      <c r="M69" s="45"/>
      <c r="N69" s="45"/>
      <c r="O69" s="45"/>
      <c r="P69" s="45"/>
      <c r="Q69" s="45"/>
      <c r="R69" s="17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-3.5881435257410295</v>
      </c>
      <c r="E70" s="45">
        <v>-5.6634304207119737</v>
      </c>
      <c r="F70" s="45">
        <v>-3.7735849056603774</v>
      </c>
      <c r="G70" s="45">
        <v>-1.4260249554367201</v>
      </c>
      <c r="H70" s="45">
        <v>-1.8083182640144666</v>
      </c>
      <c r="I70" s="45">
        <v>-2.2099447513812156</v>
      </c>
      <c r="J70" s="175">
        <v>-7.9096045197740112</v>
      </c>
      <c r="K70" s="335"/>
      <c r="L70" s="335"/>
      <c r="M70" s="45"/>
      <c r="N70" s="45"/>
      <c r="O70" s="45"/>
      <c r="P70" s="45"/>
      <c r="Q70" s="45"/>
      <c r="R70" s="177"/>
    </row>
    <row r="71" spans="1:18" ht="15" customHeight="1" x14ac:dyDescent="0.25">
      <c r="A71" s="46" t="s">
        <v>68</v>
      </c>
      <c r="B71" s="38">
        <v>21</v>
      </c>
      <c r="C71" s="334">
        <v>983</v>
      </c>
      <c r="D71" s="334">
        <v>949</v>
      </c>
      <c r="E71" s="42">
        <v>916</v>
      </c>
      <c r="F71" s="42">
        <v>876</v>
      </c>
      <c r="G71" s="42">
        <v>807</v>
      </c>
      <c r="H71" s="42">
        <v>782</v>
      </c>
      <c r="I71" s="42">
        <v>778</v>
      </c>
      <c r="J71" s="174">
        <v>705</v>
      </c>
      <c r="K71" s="336">
        <v>14.658514762898896</v>
      </c>
      <c r="L71" s="336">
        <v>15.042003487081946</v>
      </c>
      <c r="M71" s="43">
        <v>15.228595178719868</v>
      </c>
      <c r="N71" s="43">
        <v>15.357643758765779</v>
      </c>
      <c r="O71" s="43">
        <v>14.897544766475908</v>
      </c>
      <c r="P71" s="43">
        <v>15.246636771300448</v>
      </c>
      <c r="Q71" s="43">
        <v>15.64448019304243</v>
      </c>
      <c r="R71" s="178">
        <v>15.40310246886607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-3.4587995930824009</v>
      </c>
      <c r="E72" s="45">
        <v>-6.8158697863682605</v>
      </c>
      <c r="F72" s="45">
        <v>-10.885045778229909</v>
      </c>
      <c r="G72" s="45">
        <v>-17.904374364191252</v>
      </c>
      <c r="H72" s="45">
        <v>-20.447609359104781</v>
      </c>
      <c r="I72" s="45">
        <v>-20.854526958290947</v>
      </c>
      <c r="J72" s="175">
        <v>-28.280773143438452</v>
      </c>
      <c r="K72" s="335"/>
      <c r="L72" s="335"/>
      <c r="M72" s="45"/>
      <c r="N72" s="45"/>
      <c r="O72" s="45"/>
      <c r="P72" s="45"/>
      <c r="Q72" s="45"/>
      <c r="R72" s="17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-3.4587995930824009</v>
      </c>
      <c r="E73" s="45">
        <v>-3.4773445732349844</v>
      </c>
      <c r="F73" s="45">
        <v>-4.3668122270742362</v>
      </c>
      <c r="G73" s="45">
        <v>-7.8767123287671232</v>
      </c>
      <c r="H73" s="45">
        <v>-3.0978934324659231</v>
      </c>
      <c r="I73" s="45">
        <v>-0.51150895140664965</v>
      </c>
      <c r="J73" s="175">
        <v>-9.3830334190231355</v>
      </c>
      <c r="K73" s="335"/>
      <c r="L73" s="335"/>
      <c r="M73" s="45"/>
      <c r="N73" s="45"/>
      <c r="O73" s="45"/>
      <c r="P73" s="45"/>
      <c r="Q73" s="45"/>
      <c r="R73" s="177"/>
    </row>
    <row r="74" spans="1:18" ht="15" customHeight="1" x14ac:dyDescent="0.25">
      <c r="A74" s="46" t="s">
        <v>69</v>
      </c>
      <c r="B74" s="38">
        <v>22</v>
      </c>
      <c r="C74" s="334">
        <v>788</v>
      </c>
      <c r="D74" s="334">
        <v>774</v>
      </c>
      <c r="E74" s="42">
        <v>758</v>
      </c>
      <c r="F74" s="42">
        <v>741</v>
      </c>
      <c r="G74" s="42">
        <v>687</v>
      </c>
      <c r="H74" s="42">
        <v>676</v>
      </c>
      <c r="I74" s="42">
        <v>637</v>
      </c>
      <c r="J74" s="174">
        <v>584</v>
      </c>
      <c r="K74" s="336">
        <v>14.668652271034997</v>
      </c>
      <c r="L74" s="336">
        <v>15.111284654431863</v>
      </c>
      <c r="M74" s="43">
        <v>15.60312885961301</v>
      </c>
      <c r="N74" s="43">
        <v>15.386212624584717</v>
      </c>
      <c r="O74" s="43">
        <v>14.723531933133305</v>
      </c>
      <c r="P74" s="43">
        <v>15.25959367945824</v>
      </c>
      <c r="Q74" s="43">
        <v>15.062662567982974</v>
      </c>
      <c r="R74" s="178">
        <v>15.00899511693652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-1.7766497461928934</v>
      </c>
      <c r="E75" s="45">
        <v>-3.8071065989847717</v>
      </c>
      <c r="F75" s="45">
        <v>-5.9644670050761421</v>
      </c>
      <c r="G75" s="45">
        <v>-12.817258883248732</v>
      </c>
      <c r="H75" s="45">
        <v>-14.213197969543147</v>
      </c>
      <c r="I75" s="45">
        <v>-19.162436548223351</v>
      </c>
      <c r="J75" s="175">
        <v>-25.888324873096447</v>
      </c>
      <c r="K75" s="335"/>
      <c r="L75" s="335"/>
      <c r="M75" s="45"/>
      <c r="N75" s="45"/>
      <c r="O75" s="45"/>
      <c r="P75" s="45"/>
      <c r="Q75" s="45"/>
      <c r="R75" s="17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-1.7766497461928934</v>
      </c>
      <c r="E76" s="45">
        <v>-2.0671834625322996</v>
      </c>
      <c r="F76" s="45">
        <v>-2.2427440633245381</v>
      </c>
      <c r="G76" s="45">
        <v>-7.287449392712551</v>
      </c>
      <c r="H76" s="45">
        <v>-1.6011644832605532</v>
      </c>
      <c r="I76" s="45">
        <v>-5.7692307692307692</v>
      </c>
      <c r="J76" s="175">
        <v>-8.3202511773940344</v>
      </c>
      <c r="K76" s="335"/>
      <c r="L76" s="335"/>
      <c r="M76" s="45"/>
      <c r="N76" s="45"/>
      <c r="O76" s="45"/>
      <c r="P76" s="45"/>
      <c r="Q76" s="45"/>
      <c r="R76" s="177"/>
    </row>
    <row r="77" spans="1:18" ht="15" customHeight="1" x14ac:dyDescent="0.25">
      <c r="A77" s="46" t="s">
        <v>70</v>
      </c>
      <c r="B77" s="38">
        <v>23</v>
      </c>
      <c r="C77" s="334">
        <v>665</v>
      </c>
      <c r="D77" s="334">
        <v>652</v>
      </c>
      <c r="E77" s="42">
        <v>632</v>
      </c>
      <c r="F77" s="42">
        <v>642</v>
      </c>
      <c r="G77" s="42">
        <v>620</v>
      </c>
      <c r="H77" s="42">
        <v>616</v>
      </c>
      <c r="I77" s="42">
        <v>611</v>
      </c>
      <c r="J77" s="174">
        <v>557</v>
      </c>
      <c r="K77" s="336">
        <v>12.330799184127573</v>
      </c>
      <c r="L77" s="336">
        <v>12.560200346753998</v>
      </c>
      <c r="M77" s="43">
        <v>12.6374725054989</v>
      </c>
      <c r="N77" s="43">
        <v>12.977562158884172</v>
      </c>
      <c r="O77" s="43">
        <v>12.736236647493838</v>
      </c>
      <c r="P77" s="43">
        <v>12.89242360820427</v>
      </c>
      <c r="Q77" s="43">
        <v>13.002766546073632</v>
      </c>
      <c r="R77" s="178">
        <v>12.303954053457035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-1.9548872180451127</v>
      </c>
      <c r="E78" s="45">
        <v>-4.9624060150375939</v>
      </c>
      <c r="F78" s="45">
        <v>-3.4586466165413534</v>
      </c>
      <c r="G78" s="45">
        <v>-6.7669172932330826</v>
      </c>
      <c r="H78" s="45">
        <v>-7.3684210526315788</v>
      </c>
      <c r="I78" s="45">
        <v>-8.1203007518797001</v>
      </c>
      <c r="J78" s="175">
        <v>-16.2406015037594</v>
      </c>
      <c r="K78" s="335"/>
      <c r="L78" s="335"/>
      <c r="M78" s="45"/>
      <c r="N78" s="45"/>
      <c r="O78" s="45"/>
      <c r="P78" s="45"/>
      <c r="Q78" s="45"/>
      <c r="R78" s="17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-1.9548872180451127</v>
      </c>
      <c r="E79" s="45">
        <v>-3.0674846625766872</v>
      </c>
      <c r="F79" s="45">
        <v>1.5822784810126582</v>
      </c>
      <c r="G79" s="45">
        <v>-3.4267912772585669</v>
      </c>
      <c r="H79" s="45">
        <v>-0.64516129032258063</v>
      </c>
      <c r="I79" s="45">
        <v>-0.81168831168831168</v>
      </c>
      <c r="J79" s="175">
        <v>-8.8379705400981994</v>
      </c>
      <c r="K79" s="335"/>
      <c r="L79" s="335"/>
      <c r="M79" s="45"/>
      <c r="N79" s="45"/>
      <c r="O79" s="45"/>
      <c r="P79" s="45"/>
      <c r="Q79" s="45"/>
      <c r="R79" s="177"/>
    </row>
    <row r="80" spans="1:18" ht="15" customHeight="1" x14ac:dyDescent="0.25">
      <c r="A80" s="46" t="s">
        <v>71</v>
      </c>
      <c r="B80" s="38">
        <v>24</v>
      </c>
      <c r="C80" s="334">
        <v>663</v>
      </c>
      <c r="D80" s="334">
        <v>651</v>
      </c>
      <c r="E80" s="42">
        <v>615</v>
      </c>
      <c r="F80" s="42">
        <v>592</v>
      </c>
      <c r="G80" s="42">
        <v>564</v>
      </c>
      <c r="H80" s="42">
        <v>555</v>
      </c>
      <c r="I80" s="42">
        <v>532</v>
      </c>
      <c r="J80" s="174">
        <v>484</v>
      </c>
      <c r="K80" s="336">
        <v>14.976281906482946</v>
      </c>
      <c r="L80" s="336">
        <v>15.766529426011141</v>
      </c>
      <c r="M80" s="43">
        <v>15.879163439194423</v>
      </c>
      <c r="N80" s="43">
        <v>15.732128620781291</v>
      </c>
      <c r="O80" s="43">
        <v>15.70593149540518</v>
      </c>
      <c r="P80" s="43">
        <v>16.086956521739129</v>
      </c>
      <c r="Q80" s="43">
        <v>16.087087995161777</v>
      </c>
      <c r="R80" s="178">
        <v>16.247062772742531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-1.8099547511312217</v>
      </c>
      <c r="E81" s="45">
        <v>-7.2398190045248869</v>
      </c>
      <c r="F81" s="45">
        <v>-10.708898944193061</v>
      </c>
      <c r="G81" s="45">
        <v>-14.932126696832579</v>
      </c>
      <c r="H81" s="45">
        <v>-16.289592760180994</v>
      </c>
      <c r="I81" s="45">
        <v>-19.758672699849171</v>
      </c>
      <c r="J81" s="175">
        <v>-26.998491704374057</v>
      </c>
      <c r="K81" s="335"/>
      <c r="L81" s="335"/>
      <c r="M81" s="45"/>
      <c r="N81" s="45"/>
      <c r="O81" s="45"/>
      <c r="P81" s="45"/>
      <c r="Q81" s="45"/>
      <c r="R81" s="17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-1.8099547511312217</v>
      </c>
      <c r="E82" s="45">
        <v>-5.5299539170506913</v>
      </c>
      <c r="F82" s="45">
        <v>-3.7398373983739837</v>
      </c>
      <c r="G82" s="45">
        <v>-4.7297297297297298</v>
      </c>
      <c r="H82" s="45">
        <v>-1.5957446808510638</v>
      </c>
      <c r="I82" s="45">
        <v>-4.1441441441441444</v>
      </c>
      <c r="J82" s="175">
        <v>-9.022556390977444</v>
      </c>
      <c r="K82" s="335"/>
      <c r="L82" s="335"/>
      <c r="M82" s="45"/>
      <c r="N82" s="45"/>
      <c r="O82" s="45"/>
      <c r="P82" s="45"/>
      <c r="Q82" s="45"/>
      <c r="R82" s="177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174"/>
      <c r="K83" s="336"/>
      <c r="L83" s="336"/>
      <c r="M83" s="43"/>
      <c r="N83" s="43"/>
      <c r="O83" s="43"/>
      <c r="P83" s="43"/>
      <c r="Q83" s="43"/>
      <c r="R83" s="178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175"/>
      <c r="K84" s="335"/>
      <c r="L84" s="335"/>
      <c r="M84" s="45"/>
      <c r="N84" s="45"/>
      <c r="O84" s="45"/>
      <c r="P84" s="45"/>
      <c r="Q84" s="45"/>
      <c r="R84" s="177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175"/>
      <c r="K85" s="335"/>
      <c r="L85" s="335"/>
      <c r="M85" s="45"/>
      <c r="N85" s="45"/>
      <c r="O85" s="45"/>
      <c r="P85" s="45"/>
      <c r="Q85" s="45"/>
      <c r="R85" s="177"/>
    </row>
    <row r="86" spans="1:18" ht="15" customHeight="1" x14ac:dyDescent="0.25">
      <c r="A86" s="52" t="s">
        <v>73</v>
      </c>
      <c r="B86" s="38"/>
      <c r="C86" s="334">
        <v>19200</v>
      </c>
      <c r="D86" s="334">
        <v>18873</v>
      </c>
      <c r="E86" s="42">
        <v>18240</v>
      </c>
      <c r="F86" s="42">
        <v>17648</v>
      </c>
      <c r="G86" s="42">
        <v>16529</v>
      </c>
      <c r="H86" s="42">
        <v>16302</v>
      </c>
      <c r="I86" s="42">
        <v>16056</v>
      </c>
      <c r="J86" s="174">
        <v>15144</v>
      </c>
      <c r="K86" s="336">
        <v>13.80649336641139</v>
      </c>
      <c r="L86" s="336">
        <v>14.108333582513531</v>
      </c>
      <c r="M86" s="43">
        <v>14.257462890731867</v>
      </c>
      <c r="N86" s="43">
        <v>14.131514045033791</v>
      </c>
      <c r="O86" s="43">
        <v>13.59169811941354</v>
      </c>
      <c r="P86" s="43">
        <v>13.786046511627907</v>
      </c>
      <c r="Q86" s="43">
        <v>13.856549843362993</v>
      </c>
      <c r="R86" s="178">
        <v>13.900336861042526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-1.703125</v>
      </c>
      <c r="E87" s="43">
        <v>-5</v>
      </c>
      <c r="F87" s="43">
        <v>-8.0833333333333339</v>
      </c>
      <c r="G87" s="43">
        <v>-13.911458333333334</v>
      </c>
      <c r="H87" s="43">
        <v>-15.09375</v>
      </c>
      <c r="I87" s="43">
        <v>-16.375</v>
      </c>
      <c r="J87" s="176">
        <v>-21.125</v>
      </c>
      <c r="K87" s="336"/>
      <c r="L87" s="336"/>
      <c r="M87" s="43"/>
      <c r="N87" s="43"/>
      <c r="O87" s="43"/>
      <c r="P87" s="43"/>
      <c r="Q87" s="43"/>
      <c r="R87" s="178"/>
    </row>
    <row r="88" spans="1:18" ht="15" customHeight="1" x14ac:dyDescent="0.25">
      <c r="A88" s="44" t="s">
        <v>27</v>
      </c>
      <c r="B88" s="39"/>
      <c r="C88" s="336">
        <v>0</v>
      </c>
      <c r="D88" s="336">
        <v>-1.703125</v>
      </c>
      <c r="E88" s="43">
        <v>-3.3539977745986329</v>
      </c>
      <c r="F88" s="43">
        <v>-3.2456140350877192</v>
      </c>
      <c r="G88" s="43">
        <v>-6.340661831368994</v>
      </c>
      <c r="H88" s="43">
        <v>-1.3733438199528103</v>
      </c>
      <c r="I88" s="43">
        <v>-1.5090172984909827</v>
      </c>
      <c r="J88" s="176">
        <v>-5.6801195814648731</v>
      </c>
      <c r="K88" s="336"/>
      <c r="L88" s="336"/>
      <c r="M88" s="43"/>
      <c r="N88" s="43"/>
      <c r="O88" s="43"/>
      <c r="P88" s="43"/>
      <c r="Q88" s="43"/>
      <c r="R88" s="17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84" priority="4" operator="equal">
      <formula>0</formula>
    </cfRule>
  </conditionalFormatting>
  <conditionalFormatting sqref="C11:D88">
    <cfRule type="cellIs" dxfId="83" priority="2" operator="equal">
      <formula>0</formula>
    </cfRule>
  </conditionalFormatting>
  <conditionalFormatting sqref="K11:L88">
    <cfRule type="cellIs" dxfId="82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5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88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9.28515625" customWidth="1"/>
    <col min="262" max="262" width="3" customWidth="1"/>
    <col min="263" max="268" width="6.85546875" customWidth="1"/>
    <col min="269" max="274" width="5.42578125" customWidth="1"/>
    <col min="275" max="286" width="6.7109375" customWidth="1"/>
    <col min="517" max="517" width="19.28515625" customWidth="1"/>
    <col min="518" max="518" width="3" customWidth="1"/>
    <col min="519" max="524" width="6.85546875" customWidth="1"/>
    <col min="525" max="530" width="5.42578125" customWidth="1"/>
    <col min="531" max="542" width="6.7109375" customWidth="1"/>
    <col min="773" max="773" width="19.28515625" customWidth="1"/>
    <col min="774" max="774" width="3" customWidth="1"/>
    <col min="775" max="780" width="6.85546875" customWidth="1"/>
    <col min="781" max="786" width="5.42578125" customWidth="1"/>
    <col min="787" max="798" width="6.7109375" customWidth="1"/>
  </cols>
  <sheetData>
    <row r="1" spans="1:24" ht="4.5" customHeight="1" x14ac:dyDescent="0.25"/>
    <row r="2" spans="1:24" ht="42.75" customHeight="1" x14ac:dyDescent="0.25">
      <c r="A2" s="343" t="s">
        <v>124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93</v>
      </c>
      <c r="D7" s="347"/>
      <c r="E7" s="347"/>
      <c r="F7" s="347"/>
      <c r="G7" s="347"/>
      <c r="H7" s="347"/>
      <c r="I7" s="347"/>
      <c r="J7" s="348"/>
      <c r="K7" s="346" t="s">
        <v>77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10802</v>
      </c>
      <c r="D11" s="334">
        <v>10475</v>
      </c>
      <c r="E11" s="42">
        <v>8346</v>
      </c>
      <c r="F11" s="42">
        <v>8294</v>
      </c>
      <c r="G11" s="42">
        <v>8160</v>
      </c>
      <c r="H11" s="42">
        <v>7992</v>
      </c>
      <c r="I11" s="42">
        <v>7893</v>
      </c>
      <c r="J11" s="179">
        <v>7534</v>
      </c>
      <c r="K11" s="336">
        <v>90.242272347535504</v>
      </c>
      <c r="L11" s="336">
        <v>90.724060280616669</v>
      </c>
      <c r="M11" s="43">
        <v>65.300054768797438</v>
      </c>
      <c r="N11" s="43">
        <v>65.27624744215332</v>
      </c>
      <c r="O11" s="43">
        <v>65.128900949796474</v>
      </c>
      <c r="P11" s="43">
        <v>64.938652799219952</v>
      </c>
      <c r="Q11" s="43">
        <v>64.744483635468782</v>
      </c>
      <c r="R11" s="183">
        <v>64.747335854245449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-3.0272171820033327</v>
      </c>
      <c r="E12" s="45">
        <v>-5.6095905903641707</v>
      </c>
      <c r="F12" s="45">
        <v>-6.1976928296765434</v>
      </c>
      <c r="G12" s="45">
        <v>-7.7131870617507348</v>
      </c>
      <c r="H12" s="45">
        <v>-9.613209681067632</v>
      </c>
      <c r="I12" s="45">
        <v>-10.732865867450803</v>
      </c>
      <c r="J12" s="180">
        <v>-14.793033250395839</v>
      </c>
      <c r="K12" s="335">
        <v>0</v>
      </c>
      <c r="L12" s="335"/>
      <c r="M12" s="45"/>
      <c r="N12" s="45"/>
      <c r="O12" s="45"/>
      <c r="P12" s="45"/>
      <c r="Q12" s="45"/>
      <c r="R12" s="182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-3.0272171820033327</v>
      </c>
      <c r="E13" s="45">
        <v>-2.6932493878978665</v>
      </c>
      <c r="F13" s="45">
        <v>-0.62305295950155759</v>
      </c>
      <c r="G13" s="45">
        <v>-1.6156257535567879</v>
      </c>
      <c r="H13" s="45">
        <v>-2.0588235294117645</v>
      </c>
      <c r="I13" s="45">
        <v>-1.2387387387387387</v>
      </c>
      <c r="J13" s="180">
        <v>-4.5483339668060303</v>
      </c>
      <c r="K13" s="335">
        <v>0</v>
      </c>
      <c r="L13" s="335"/>
      <c r="M13" s="45"/>
      <c r="N13" s="45"/>
      <c r="O13" s="45"/>
      <c r="P13" s="45"/>
      <c r="Q13" s="45"/>
      <c r="R13" s="182"/>
    </row>
    <row r="14" spans="1:24" ht="15" customHeight="1" x14ac:dyDescent="0.25">
      <c r="A14" s="46" t="s">
        <v>49</v>
      </c>
      <c r="B14" s="345">
        <v>2</v>
      </c>
      <c r="C14" s="334">
        <v>9217</v>
      </c>
      <c r="D14" s="334">
        <v>9113</v>
      </c>
      <c r="E14" s="42">
        <v>7365</v>
      </c>
      <c r="F14" s="42">
        <v>7373</v>
      </c>
      <c r="G14" s="42">
        <v>7378</v>
      </c>
      <c r="H14" s="42">
        <v>7288</v>
      </c>
      <c r="I14" s="42">
        <v>7117</v>
      </c>
      <c r="J14" s="179">
        <v>7232</v>
      </c>
      <c r="K14" s="336">
        <v>90.816829244260518</v>
      </c>
      <c r="L14" s="336">
        <v>91.084457771114444</v>
      </c>
      <c r="M14" s="43">
        <v>64.809926082365365</v>
      </c>
      <c r="N14" s="43">
        <v>64.505686789151355</v>
      </c>
      <c r="O14" s="43">
        <v>64.970059880239518</v>
      </c>
      <c r="P14" s="43">
        <v>64.799502089446079</v>
      </c>
      <c r="Q14" s="43">
        <v>63.83532155350256</v>
      </c>
      <c r="R14" s="183">
        <v>65.253090318505826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-1.1283497884344147</v>
      </c>
      <c r="E15" s="45">
        <v>-2.1782441227254616</v>
      </c>
      <c r="F15" s="45">
        <v>-2.0719883118608049</v>
      </c>
      <c r="G15" s="45">
        <v>-2.0055784300703943</v>
      </c>
      <c r="H15" s="45">
        <v>-3.2009563022977821</v>
      </c>
      <c r="I15" s="45">
        <v>-5.472174259529818</v>
      </c>
      <c r="J15" s="180">
        <v>-3.9447469783503784</v>
      </c>
      <c r="K15" s="335">
        <v>0</v>
      </c>
      <c r="L15" s="335"/>
      <c r="M15" s="45"/>
      <c r="N15" s="45"/>
      <c r="O15" s="45"/>
      <c r="P15" s="45"/>
      <c r="Q15" s="45"/>
      <c r="R15" s="182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-1.1283497884344147</v>
      </c>
      <c r="E16" s="45">
        <v>-1.246983105390185</v>
      </c>
      <c r="F16" s="45">
        <v>0.10862186014935506</v>
      </c>
      <c r="G16" s="45">
        <v>6.7815000678150009E-2</v>
      </c>
      <c r="H16" s="45">
        <v>-1.2198427758200054</v>
      </c>
      <c r="I16" s="45">
        <v>-2.3463227222832055</v>
      </c>
      <c r="J16" s="180">
        <v>1.6158493747365463</v>
      </c>
      <c r="K16" s="335">
        <v>0</v>
      </c>
      <c r="L16" s="335"/>
      <c r="M16" s="45"/>
      <c r="N16" s="45"/>
      <c r="O16" s="45"/>
      <c r="P16" s="45"/>
      <c r="Q16" s="45"/>
      <c r="R16" s="182"/>
    </row>
    <row r="17" spans="1:18" ht="15" customHeight="1" x14ac:dyDescent="0.25">
      <c r="A17" s="46" t="s">
        <v>50</v>
      </c>
      <c r="B17" s="345">
        <v>3</v>
      </c>
      <c r="C17" s="334">
        <v>12283</v>
      </c>
      <c r="D17" s="334">
        <v>11347</v>
      </c>
      <c r="E17" s="42">
        <v>9053</v>
      </c>
      <c r="F17" s="42">
        <v>9313</v>
      </c>
      <c r="G17" s="42">
        <v>9609</v>
      </c>
      <c r="H17" s="42">
        <v>9631</v>
      </c>
      <c r="I17" s="42">
        <v>10457</v>
      </c>
      <c r="J17" s="179">
        <v>10577</v>
      </c>
      <c r="K17" s="336">
        <v>78.81801848049281</v>
      </c>
      <c r="L17" s="336">
        <v>75.350288863802376</v>
      </c>
      <c r="M17" s="43">
        <v>52.526834928923705</v>
      </c>
      <c r="N17" s="43">
        <v>52.842714480254202</v>
      </c>
      <c r="O17" s="43">
        <v>54.911709240528033</v>
      </c>
      <c r="P17" s="43">
        <v>55.841595639821421</v>
      </c>
      <c r="Q17" s="43">
        <v>59.853471467002464</v>
      </c>
      <c r="R17" s="183">
        <v>61.648306813545489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-7.6202882032076857</v>
      </c>
      <c r="E18" s="45">
        <v>-6.871721016356342</v>
      </c>
      <c r="F18" s="45">
        <v>-4.1970990638823169</v>
      </c>
      <c r="G18" s="45">
        <v>-1.152144841065734</v>
      </c>
      <c r="H18" s="45">
        <v>-0.92583067585639334</v>
      </c>
      <c r="I18" s="45">
        <v>7.5712375270033947</v>
      </c>
      <c r="J18" s="180">
        <v>8.8056784281452529</v>
      </c>
      <c r="K18" s="335">
        <v>0</v>
      </c>
      <c r="L18" s="335"/>
      <c r="M18" s="45"/>
      <c r="N18" s="45"/>
      <c r="O18" s="45"/>
      <c r="P18" s="45"/>
      <c r="Q18" s="45"/>
      <c r="R18" s="182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-7.6202882032076857</v>
      </c>
      <c r="E19" s="45">
        <v>2.4790581842879784</v>
      </c>
      <c r="F19" s="45">
        <v>2.8719761405059097</v>
      </c>
      <c r="G19" s="45">
        <v>3.1783528401159669</v>
      </c>
      <c r="H19" s="45">
        <v>0.22895202414403162</v>
      </c>
      <c r="I19" s="45">
        <v>8.5764718097809158</v>
      </c>
      <c r="J19" s="180">
        <v>1.1475566606101175</v>
      </c>
      <c r="K19" s="335">
        <v>0</v>
      </c>
      <c r="L19" s="335"/>
      <c r="M19" s="45"/>
      <c r="N19" s="45"/>
      <c r="O19" s="45"/>
      <c r="P19" s="45"/>
      <c r="Q19" s="45"/>
      <c r="R19" s="182"/>
    </row>
    <row r="20" spans="1:18" ht="15" customHeight="1" x14ac:dyDescent="0.25">
      <c r="A20" s="46" t="s">
        <v>51</v>
      </c>
      <c r="B20" s="345">
        <v>4</v>
      </c>
      <c r="C20" s="334">
        <v>5891</v>
      </c>
      <c r="D20" s="334">
        <v>5891</v>
      </c>
      <c r="E20" s="42">
        <v>4427</v>
      </c>
      <c r="F20" s="42">
        <v>4682</v>
      </c>
      <c r="G20" s="42">
        <v>5039</v>
      </c>
      <c r="H20" s="42">
        <v>5177</v>
      </c>
      <c r="I20" s="42">
        <v>5419</v>
      </c>
      <c r="J20" s="179">
        <v>5484</v>
      </c>
      <c r="K20" s="336">
        <v>71.423375363724546</v>
      </c>
      <c r="L20" s="336">
        <v>72.388793315310892</v>
      </c>
      <c r="M20" s="43">
        <v>47.286904507583849</v>
      </c>
      <c r="N20" s="43">
        <v>48.639102430916267</v>
      </c>
      <c r="O20" s="43">
        <v>52.380457380457379</v>
      </c>
      <c r="P20" s="43">
        <v>54.59242855636402</v>
      </c>
      <c r="Q20" s="43">
        <v>57.398580658828514</v>
      </c>
      <c r="R20" s="183">
        <v>59.369925300422217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0</v>
      </c>
      <c r="E21" s="45">
        <v>6.7811934900542492E-2</v>
      </c>
      <c r="F21" s="45">
        <v>5.831826401446655</v>
      </c>
      <c r="G21" s="45">
        <v>13.901446654611211</v>
      </c>
      <c r="H21" s="45">
        <v>17.020795660036168</v>
      </c>
      <c r="I21" s="45">
        <v>22.490958408679926</v>
      </c>
      <c r="J21" s="180">
        <v>23.960216998191683</v>
      </c>
      <c r="K21" s="335">
        <v>0</v>
      </c>
      <c r="L21" s="335"/>
      <c r="M21" s="45"/>
      <c r="N21" s="45"/>
      <c r="O21" s="45"/>
      <c r="P21" s="45"/>
      <c r="Q21" s="45"/>
      <c r="R21" s="182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0</v>
      </c>
      <c r="E22" s="45">
        <v>-0.96196868008948544</v>
      </c>
      <c r="F22" s="45">
        <v>5.7601084255703636</v>
      </c>
      <c r="G22" s="45">
        <v>7.6249466040153777</v>
      </c>
      <c r="H22" s="45">
        <v>2.7386386187735661</v>
      </c>
      <c r="I22" s="45">
        <v>4.6745219238941473</v>
      </c>
      <c r="J22" s="180">
        <v>1.199483299501753</v>
      </c>
      <c r="K22" s="335">
        <v>0</v>
      </c>
      <c r="L22" s="335"/>
      <c r="M22" s="45"/>
      <c r="N22" s="45"/>
      <c r="O22" s="45"/>
      <c r="P22" s="45"/>
      <c r="Q22" s="45"/>
      <c r="R22" s="182"/>
    </row>
    <row r="23" spans="1:18" ht="15" customHeight="1" x14ac:dyDescent="0.25">
      <c r="A23" s="46" t="s">
        <v>52</v>
      </c>
      <c r="B23" s="345">
        <v>5</v>
      </c>
      <c r="C23" s="334">
        <v>8905</v>
      </c>
      <c r="D23" s="334">
        <v>8612</v>
      </c>
      <c r="E23" s="42">
        <v>6788</v>
      </c>
      <c r="F23" s="42">
        <v>6591</v>
      </c>
      <c r="G23" s="42">
        <v>6540</v>
      </c>
      <c r="H23" s="42">
        <v>6178</v>
      </c>
      <c r="I23" s="42">
        <v>6319</v>
      </c>
      <c r="J23" s="179">
        <v>5941</v>
      </c>
      <c r="K23" s="336">
        <v>87.32960674708248</v>
      </c>
      <c r="L23" s="336">
        <v>87.44034927403797</v>
      </c>
      <c r="M23" s="43">
        <v>60.434472934472936</v>
      </c>
      <c r="N23" s="43">
        <v>60.208276240065771</v>
      </c>
      <c r="O23" s="43">
        <v>60.315410864151985</v>
      </c>
      <c r="P23" s="43">
        <v>60.009713453132591</v>
      </c>
      <c r="Q23" s="43">
        <v>59.946874110615688</v>
      </c>
      <c r="R23" s="183">
        <v>59.792673107890501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-3.2902863559797866</v>
      </c>
      <c r="E24" s="45">
        <v>-4.5556805399325082</v>
      </c>
      <c r="F24" s="45">
        <v>-7.3256467941507308</v>
      </c>
      <c r="G24" s="45">
        <v>-8.0427446569178844</v>
      </c>
      <c r="H24" s="45">
        <v>-13.13273340832396</v>
      </c>
      <c r="I24" s="45">
        <v>-11.150168728908886</v>
      </c>
      <c r="J24" s="180">
        <v>-16.465129358830147</v>
      </c>
      <c r="K24" s="335">
        <v>0</v>
      </c>
      <c r="L24" s="335"/>
      <c r="M24" s="45"/>
      <c r="N24" s="45"/>
      <c r="O24" s="45"/>
      <c r="P24" s="45"/>
      <c r="Q24" s="45"/>
      <c r="R24" s="182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-3.2902863559797866</v>
      </c>
      <c r="E25" s="45">
        <v>-1.3945380592678676</v>
      </c>
      <c r="F25" s="45">
        <v>-2.9021803182086034</v>
      </c>
      <c r="G25" s="45">
        <v>-0.77378243058716434</v>
      </c>
      <c r="H25" s="45">
        <v>-5.5351681957186543</v>
      </c>
      <c r="I25" s="45">
        <v>2.2822920038847525</v>
      </c>
      <c r="J25" s="180">
        <v>-5.9819591707548661</v>
      </c>
      <c r="K25" s="335">
        <v>0</v>
      </c>
      <c r="L25" s="335"/>
      <c r="M25" s="45"/>
      <c r="N25" s="45"/>
      <c r="O25" s="45"/>
      <c r="P25" s="45"/>
      <c r="Q25" s="45"/>
      <c r="R25" s="182"/>
    </row>
    <row r="26" spans="1:18" ht="15" customHeight="1" x14ac:dyDescent="0.25">
      <c r="A26" s="46" t="s">
        <v>53</v>
      </c>
      <c r="B26" s="345">
        <v>6</v>
      </c>
      <c r="C26" s="334">
        <v>7944</v>
      </c>
      <c r="D26" s="334">
        <v>7824</v>
      </c>
      <c r="E26" s="42">
        <v>6026</v>
      </c>
      <c r="F26" s="42">
        <v>6037</v>
      </c>
      <c r="G26" s="42">
        <v>6002</v>
      </c>
      <c r="H26" s="42">
        <v>5911</v>
      </c>
      <c r="I26" s="42">
        <v>6014</v>
      </c>
      <c r="J26" s="179">
        <v>6098</v>
      </c>
      <c r="K26" s="336">
        <v>80.210016155088852</v>
      </c>
      <c r="L26" s="336">
        <v>81.229235880398676</v>
      </c>
      <c r="M26" s="43">
        <v>54.13709460066481</v>
      </c>
      <c r="N26" s="43">
        <v>54.094982078853043</v>
      </c>
      <c r="O26" s="43">
        <v>53.733213965980305</v>
      </c>
      <c r="P26" s="43">
        <v>53.156474820143885</v>
      </c>
      <c r="Q26" s="43">
        <v>53.768439874832367</v>
      </c>
      <c r="R26" s="183">
        <v>55.421248750340816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-1.5105740181268883</v>
      </c>
      <c r="E27" s="45">
        <v>-2.7280064568200162</v>
      </c>
      <c r="F27" s="45">
        <v>-2.5504439063761097</v>
      </c>
      <c r="G27" s="45">
        <v>-3.1154156577885392</v>
      </c>
      <c r="H27" s="45">
        <v>-4.5843422114608554</v>
      </c>
      <c r="I27" s="45">
        <v>-2.9217110573042775</v>
      </c>
      <c r="J27" s="180">
        <v>-1.565778853914447</v>
      </c>
      <c r="K27" s="335">
        <v>0</v>
      </c>
      <c r="L27" s="335"/>
      <c r="M27" s="45"/>
      <c r="N27" s="45"/>
      <c r="O27" s="45"/>
      <c r="P27" s="45"/>
      <c r="Q27" s="45"/>
      <c r="R27" s="182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-1.5105740181268883</v>
      </c>
      <c r="E28" s="45">
        <v>-1.2616745862690479</v>
      </c>
      <c r="F28" s="45">
        <v>0.18254231662794557</v>
      </c>
      <c r="G28" s="45">
        <v>-0.57975815802550934</v>
      </c>
      <c r="H28" s="45">
        <v>-1.5161612795734756</v>
      </c>
      <c r="I28" s="45">
        <v>1.7425139570292674</v>
      </c>
      <c r="J28" s="180">
        <v>1.3967409378117726</v>
      </c>
      <c r="K28" s="335">
        <v>0</v>
      </c>
      <c r="L28" s="335"/>
      <c r="M28" s="45"/>
      <c r="N28" s="45"/>
      <c r="O28" s="45"/>
      <c r="P28" s="45"/>
      <c r="Q28" s="45"/>
      <c r="R28" s="182"/>
    </row>
    <row r="29" spans="1:18" ht="15" customHeight="1" x14ac:dyDescent="0.25">
      <c r="A29" s="46" t="s">
        <v>54</v>
      </c>
      <c r="B29" s="345">
        <v>7</v>
      </c>
      <c r="C29" s="334">
        <v>6938</v>
      </c>
      <c r="D29" s="334">
        <v>6729</v>
      </c>
      <c r="E29" s="42">
        <v>4989</v>
      </c>
      <c r="F29" s="42">
        <v>5111</v>
      </c>
      <c r="G29" s="42">
        <v>5117</v>
      </c>
      <c r="H29" s="42">
        <v>5061</v>
      </c>
      <c r="I29" s="42">
        <v>5248</v>
      </c>
      <c r="J29" s="179">
        <v>5498</v>
      </c>
      <c r="K29" s="336">
        <v>74.394166845378507</v>
      </c>
      <c r="L29" s="336">
        <v>74.091609777582036</v>
      </c>
      <c r="M29" s="43">
        <v>47.392419492732969</v>
      </c>
      <c r="N29" s="43">
        <v>48.022174199004041</v>
      </c>
      <c r="O29" s="43">
        <v>48.807706982067913</v>
      </c>
      <c r="P29" s="43">
        <v>48.588709677419352</v>
      </c>
      <c r="Q29" s="43">
        <v>50.986107063052557</v>
      </c>
      <c r="R29" s="183">
        <v>57.354475276444816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-3.0123955030268088</v>
      </c>
      <c r="E30" s="45">
        <v>-7.2848912841479283</v>
      </c>
      <c r="F30" s="45">
        <v>-5.0176547110202563</v>
      </c>
      <c r="G30" s="45">
        <v>-4.906151272997584</v>
      </c>
      <c r="H30" s="45">
        <v>-5.9468500278758594</v>
      </c>
      <c r="I30" s="45">
        <v>-2.4716595428359041</v>
      </c>
      <c r="J30" s="180">
        <v>2.1743170414421114</v>
      </c>
      <c r="K30" s="335">
        <v>0</v>
      </c>
      <c r="L30" s="335"/>
      <c r="M30" s="45"/>
      <c r="N30" s="45"/>
      <c r="O30" s="45"/>
      <c r="P30" s="45"/>
      <c r="Q30" s="45"/>
      <c r="R30" s="182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-3.0123955030268088</v>
      </c>
      <c r="E31" s="45">
        <v>-4.1498559077809798</v>
      </c>
      <c r="F31" s="45">
        <v>2.4453798356384047</v>
      </c>
      <c r="G31" s="45">
        <v>0.11739385638818235</v>
      </c>
      <c r="H31" s="45">
        <v>-1.094391244870041</v>
      </c>
      <c r="I31" s="45">
        <v>3.6949219521833632</v>
      </c>
      <c r="J31" s="180">
        <v>4.7637195121951219</v>
      </c>
      <c r="K31" s="335">
        <v>0</v>
      </c>
      <c r="L31" s="335"/>
      <c r="M31" s="45"/>
      <c r="N31" s="45"/>
      <c r="O31" s="45"/>
      <c r="P31" s="45"/>
      <c r="Q31" s="45"/>
      <c r="R31" s="182"/>
    </row>
    <row r="32" spans="1:18" ht="15" customHeight="1" x14ac:dyDescent="0.25">
      <c r="A32" s="46" t="s">
        <v>55</v>
      </c>
      <c r="B32" s="345">
        <v>8</v>
      </c>
      <c r="C32" s="334">
        <v>11550</v>
      </c>
      <c r="D32" s="334">
        <v>11428</v>
      </c>
      <c r="E32" s="42">
        <v>9142</v>
      </c>
      <c r="F32" s="42">
        <v>9146</v>
      </c>
      <c r="G32" s="42">
        <v>9031</v>
      </c>
      <c r="H32" s="42">
        <v>8876</v>
      </c>
      <c r="I32" s="42">
        <v>8752</v>
      </c>
      <c r="J32" s="179">
        <v>8233</v>
      </c>
      <c r="K32" s="336">
        <v>93.070104754230456</v>
      </c>
      <c r="L32" s="336">
        <v>93.21370309951061</v>
      </c>
      <c r="M32" s="43">
        <v>65.174306694232556</v>
      </c>
      <c r="N32" s="43">
        <v>65.855414746543772</v>
      </c>
      <c r="O32" s="43">
        <v>65.637037575405188</v>
      </c>
      <c r="P32" s="43">
        <v>65.341578327444054</v>
      </c>
      <c r="Q32" s="43">
        <v>65.528601377657978</v>
      </c>
      <c r="R32" s="183">
        <v>65.465966921119588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-1.0562770562770563</v>
      </c>
      <c r="E33" s="45">
        <v>-4.1719077568134173</v>
      </c>
      <c r="F33" s="45">
        <v>-4.1299790356394128</v>
      </c>
      <c r="G33" s="45">
        <v>-5.3354297693920332</v>
      </c>
      <c r="H33" s="45">
        <v>-6.9601677148846957</v>
      </c>
      <c r="I33" s="45">
        <v>-8.2599580712788256</v>
      </c>
      <c r="J33" s="180">
        <v>-13.70020964360587</v>
      </c>
      <c r="K33" s="335">
        <v>0</v>
      </c>
      <c r="L33" s="335"/>
      <c r="M33" s="45"/>
      <c r="N33" s="45"/>
      <c r="O33" s="45"/>
      <c r="P33" s="45"/>
      <c r="Q33" s="45"/>
      <c r="R33" s="182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-1.0562770562770563</v>
      </c>
      <c r="E34" s="45">
        <v>-2.4437093159748158</v>
      </c>
      <c r="F34" s="45">
        <v>4.3754101947057533E-2</v>
      </c>
      <c r="G34" s="45">
        <v>-1.2573802755302865</v>
      </c>
      <c r="H34" s="45">
        <v>-1.7163104861034215</v>
      </c>
      <c r="I34" s="45">
        <v>-1.3970256872465074</v>
      </c>
      <c r="J34" s="180">
        <v>-5.9300731261425961</v>
      </c>
      <c r="K34" s="335">
        <v>0</v>
      </c>
      <c r="L34" s="335"/>
      <c r="M34" s="45"/>
      <c r="N34" s="45"/>
      <c r="O34" s="45"/>
      <c r="P34" s="45"/>
      <c r="Q34" s="45"/>
      <c r="R34" s="182"/>
    </row>
    <row r="35" spans="1:18" ht="15" customHeight="1" x14ac:dyDescent="0.25">
      <c r="A35" s="47" t="s">
        <v>56</v>
      </c>
      <c r="B35" s="345">
        <v>9</v>
      </c>
      <c r="C35" s="334">
        <v>9547</v>
      </c>
      <c r="D35" s="334">
        <v>9312</v>
      </c>
      <c r="E35" s="42">
        <v>7566</v>
      </c>
      <c r="F35" s="42">
        <v>7703</v>
      </c>
      <c r="G35" s="42">
        <v>7582</v>
      </c>
      <c r="H35" s="42">
        <v>7667</v>
      </c>
      <c r="I35" s="42">
        <v>7824</v>
      </c>
      <c r="J35" s="179">
        <v>7803</v>
      </c>
      <c r="K35" s="336">
        <v>91.323895159747465</v>
      </c>
      <c r="L35" s="336">
        <v>91.527422842539806</v>
      </c>
      <c r="M35" s="43">
        <v>63.39338081273565</v>
      </c>
      <c r="N35" s="43">
        <v>63.425277892136684</v>
      </c>
      <c r="O35" s="43">
        <v>62.666336060831476</v>
      </c>
      <c r="P35" s="43">
        <v>62.803079947575362</v>
      </c>
      <c r="Q35" s="43">
        <v>62.6220585881223</v>
      </c>
      <c r="R35" s="183">
        <v>62.399040383846462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-2.4615062323242904</v>
      </c>
      <c r="E36" s="45">
        <v>-2.7506426735218508</v>
      </c>
      <c r="F36" s="45">
        <v>-0.98971722365038561</v>
      </c>
      <c r="G36" s="45">
        <v>-2.544987146529563</v>
      </c>
      <c r="H36" s="45">
        <v>-1.4524421593830334</v>
      </c>
      <c r="I36" s="45">
        <v>0.56555269922879181</v>
      </c>
      <c r="J36" s="180">
        <v>0.29562982005141386</v>
      </c>
      <c r="K36" s="335">
        <v>0</v>
      </c>
      <c r="L36" s="335"/>
      <c r="M36" s="45"/>
      <c r="N36" s="45"/>
      <c r="O36" s="45"/>
      <c r="P36" s="45"/>
      <c r="Q36" s="45"/>
      <c r="R36" s="182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-2.4615062323242904</v>
      </c>
      <c r="E37" s="45">
        <v>-0.22418567849136226</v>
      </c>
      <c r="F37" s="45">
        <v>1.8107322231033571</v>
      </c>
      <c r="G37" s="45">
        <v>-1.5708165649746852</v>
      </c>
      <c r="H37" s="45">
        <v>1.1210762331838564</v>
      </c>
      <c r="I37" s="45">
        <v>2.0477370549106562</v>
      </c>
      <c r="J37" s="180">
        <v>-0.26840490797546013</v>
      </c>
      <c r="K37" s="335">
        <v>0</v>
      </c>
      <c r="L37" s="335"/>
      <c r="M37" s="45"/>
      <c r="N37" s="45"/>
      <c r="O37" s="45"/>
      <c r="P37" s="45"/>
      <c r="Q37" s="45"/>
      <c r="R37" s="182"/>
    </row>
    <row r="38" spans="1:18" ht="15" customHeight="1" x14ac:dyDescent="0.25">
      <c r="A38" s="49" t="s">
        <v>57</v>
      </c>
      <c r="B38" s="345">
        <v>10</v>
      </c>
      <c r="C38" s="334">
        <v>6022</v>
      </c>
      <c r="D38" s="334">
        <v>5664</v>
      </c>
      <c r="E38" s="42">
        <v>4210</v>
      </c>
      <c r="F38" s="42">
        <v>3951</v>
      </c>
      <c r="G38" s="42">
        <v>4055</v>
      </c>
      <c r="H38" s="42">
        <v>4143</v>
      </c>
      <c r="I38" s="42">
        <v>4063</v>
      </c>
      <c r="J38" s="179">
        <v>3999</v>
      </c>
      <c r="K38" s="336">
        <v>89.63977374218517</v>
      </c>
      <c r="L38" s="336">
        <v>87.569573283859</v>
      </c>
      <c r="M38" s="43">
        <v>59.980054138766207</v>
      </c>
      <c r="N38" s="43">
        <v>57.670413078382715</v>
      </c>
      <c r="O38" s="43">
        <v>59.379118465368279</v>
      </c>
      <c r="P38" s="43">
        <v>61.441494883582976</v>
      </c>
      <c r="Q38" s="43">
        <v>61.79467680608365</v>
      </c>
      <c r="R38" s="183">
        <v>62.280018688677778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-5.9448688143473927</v>
      </c>
      <c r="E39" s="45">
        <v>-13.427925149084928</v>
      </c>
      <c r="F39" s="45">
        <v>-18.753855644663787</v>
      </c>
      <c r="G39" s="45">
        <v>-16.615258071149498</v>
      </c>
      <c r="H39" s="45">
        <v>-14.805675508945095</v>
      </c>
      <c r="I39" s="45">
        <v>-16.450750565494552</v>
      </c>
      <c r="J39" s="180">
        <v>-17.766810610734115</v>
      </c>
      <c r="K39" s="335">
        <v>0</v>
      </c>
      <c r="L39" s="335"/>
      <c r="M39" s="45"/>
      <c r="N39" s="45"/>
      <c r="O39" s="45"/>
      <c r="P39" s="45"/>
      <c r="Q39" s="45"/>
      <c r="R39" s="182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-5.9448688143473927</v>
      </c>
      <c r="E40" s="45">
        <v>-7.5537988581466839</v>
      </c>
      <c r="F40" s="45">
        <v>-6.1520190023752965</v>
      </c>
      <c r="G40" s="45">
        <v>2.6322450012655025</v>
      </c>
      <c r="H40" s="45">
        <v>2.1701602959309496</v>
      </c>
      <c r="I40" s="45">
        <v>-1.9309678976587015</v>
      </c>
      <c r="J40" s="180">
        <v>-1.5751907457543688</v>
      </c>
      <c r="K40" s="335">
        <v>0</v>
      </c>
      <c r="L40" s="335"/>
      <c r="M40" s="45"/>
      <c r="N40" s="45"/>
      <c r="O40" s="45"/>
      <c r="P40" s="45"/>
      <c r="Q40" s="45"/>
      <c r="R40" s="182"/>
    </row>
    <row r="41" spans="1:18" ht="15" customHeight="1" x14ac:dyDescent="0.25">
      <c r="A41" s="46" t="s">
        <v>58</v>
      </c>
      <c r="B41" s="345">
        <v>11</v>
      </c>
      <c r="C41" s="334">
        <v>2706</v>
      </c>
      <c r="D41" s="334">
        <v>2590</v>
      </c>
      <c r="E41" s="42">
        <v>1857</v>
      </c>
      <c r="F41" s="42">
        <v>1986</v>
      </c>
      <c r="G41" s="42">
        <v>2042</v>
      </c>
      <c r="H41" s="42">
        <v>2118</v>
      </c>
      <c r="I41" s="42">
        <v>2296</v>
      </c>
      <c r="J41" s="179">
        <v>2380</v>
      </c>
      <c r="K41" s="336">
        <v>70.967741935483872</v>
      </c>
      <c r="L41" s="336">
        <v>73.789173789173788</v>
      </c>
      <c r="M41" s="43">
        <v>46.670017592359891</v>
      </c>
      <c r="N41" s="43">
        <v>49.390698831136532</v>
      </c>
      <c r="O41" s="43">
        <v>52.547606793618115</v>
      </c>
      <c r="P41" s="43">
        <v>53.593117408906885</v>
      </c>
      <c r="Q41" s="43">
        <v>58.377828629544879</v>
      </c>
      <c r="R41" s="183">
        <v>62.287359330018319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-4.2867701404286773</v>
      </c>
      <c r="E42" s="45">
        <v>-8.5221674876847295</v>
      </c>
      <c r="F42" s="45">
        <v>-2.1674876847290641</v>
      </c>
      <c r="G42" s="45">
        <v>0.59113300492610843</v>
      </c>
      <c r="H42" s="45">
        <v>4.3349753694581281</v>
      </c>
      <c r="I42" s="45">
        <v>13.103448275862069</v>
      </c>
      <c r="J42" s="180">
        <v>17.241379310344829</v>
      </c>
      <c r="K42" s="335">
        <v>0</v>
      </c>
      <c r="L42" s="335"/>
      <c r="M42" s="45"/>
      <c r="N42" s="45"/>
      <c r="O42" s="45"/>
      <c r="P42" s="45"/>
      <c r="Q42" s="45"/>
      <c r="R42" s="182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-4.2867701404286773</v>
      </c>
      <c r="E43" s="45">
        <v>-5.8793715154586925</v>
      </c>
      <c r="F43" s="45">
        <v>6.9466882067851374</v>
      </c>
      <c r="G43" s="45">
        <v>2.8197381671701915</v>
      </c>
      <c r="H43" s="45">
        <v>3.7218413320274242</v>
      </c>
      <c r="I43" s="45">
        <v>8.4041548630783751</v>
      </c>
      <c r="J43" s="180">
        <v>3.6585365853658538</v>
      </c>
      <c r="K43" s="335">
        <v>0</v>
      </c>
      <c r="L43" s="335"/>
      <c r="M43" s="45"/>
      <c r="N43" s="45"/>
      <c r="O43" s="45"/>
      <c r="P43" s="45"/>
      <c r="Q43" s="45"/>
      <c r="R43" s="182"/>
    </row>
    <row r="44" spans="1:18" ht="15" customHeight="1" x14ac:dyDescent="0.25">
      <c r="A44" s="46" t="s">
        <v>59</v>
      </c>
      <c r="B44" s="345">
        <v>12</v>
      </c>
      <c r="C44" s="334">
        <v>17751</v>
      </c>
      <c r="D44" s="334">
        <v>17925</v>
      </c>
      <c r="E44" s="42">
        <v>13870</v>
      </c>
      <c r="F44" s="42">
        <v>13920</v>
      </c>
      <c r="G44" s="42">
        <v>13662</v>
      </c>
      <c r="H44" s="42">
        <v>13601</v>
      </c>
      <c r="I44" s="42">
        <v>13547</v>
      </c>
      <c r="J44" s="179">
        <v>13274</v>
      </c>
      <c r="K44" s="336">
        <v>90.52475903921669</v>
      </c>
      <c r="L44" s="336">
        <v>92.216277394793707</v>
      </c>
      <c r="M44" s="43">
        <v>61.584228754107095</v>
      </c>
      <c r="N44" s="43">
        <v>61.924462831976513</v>
      </c>
      <c r="O44" s="43">
        <v>61.607142857142854</v>
      </c>
      <c r="P44" s="43">
        <v>61.949442040537463</v>
      </c>
      <c r="Q44" s="43">
        <v>62.088088363353037</v>
      </c>
      <c r="R44" s="183">
        <v>62.088965807568172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0.98022646611458508</v>
      </c>
      <c r="E45" s="45">
        <v>-2.4544623391237077</v>
      </c>
      <c r="F45" s="45">
        <v>-2.1028201701948097</v>
      </c>
      <c r="G45" s="45">
        <v>-3.9172937618679233</v>
      </c>
      <c r="H45" s="45">
        <v>-4.3462972079611788</v>
      </c>
      <c r="I45" s="45">
        <v>-4.7260707504043884</v>
      </c>
      <c r="J45" s="180">
        <v>-6.6460369927561711</v>
      </c>
      <c r="K45" s="335">
        <v>0</v>
      </c>
      <c r="L45" s="335"/>
      <c r="M45" s="45"/>
      <c r="N45" s="45"/>
      <c r="O45" s="45"/>
      <c r="P45" s="45"/>
      <c r="Q45" s="45"/>
      <c r="R45" s="182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0.98022646611458508</v>
      </c>
      <c r="E46" s="45">
        <v>-4.6931904074761217</v>
      </c>
      <c r="F46" s="45">
        <v>0.36049026676279738</v>
      </c>
      <c r="G46" s="45">
        <v>-1.853448275862069</v>
      </c>
      <c r="H46" s="45">
        <v>-0.44649392475479432</v>
      </c>
      <c r="I46" s="45">
        <v>-0.39702963017425191</v>
      </c>
      <c r="J46" s="180">
        <v>-2.0152063187421567</v>
      </c>
      <c r="K46" s="335">
        <v>0</v>
      </c>
      <c r="L46" s="335"/>
      <c r="M46" s="45"/>
      <c r="N46" s="45"/>
      <c r="O46" s="45"/>
      <c r="P46" s="45"/>
      <c r="Q46" s="45"/>
      <c r="R46" s="182"/>
    </row>
    <row r="47" spans="1:18" ht="15" customHeight="1" x14ac:dyDescent="0.25">
      <c r="A47" s="46" t="s">
        <v>60</v>
      </c>
      <c r="B47" s="345">
        <v>13</v>
      </c>
      <c r="C47" s="334">
        <v>5871</v>
      </c>
      <c r="D47" s="334">
        <v>5686</v>
      </c>
      <c r="E47" s="42">
        <v>4372</v>
      </c>
      <c r="F47" s="42">
        <v>4550</v>
      </c>
      <c r="G47" s="42">
        <v>4464</v>
      </c>
      <c r="H47" s="42">
        <v>4477</v>
      </c>
      <c r="I47" s="42">
        <v>4623</v>
      </c>
      <c r="J47" s="179">
        <v>4517</v>
      </c>
      <c r="K47" s="336">
        <v>84.926949226095758</v>
      </c>
      <c r="L47" s="336">
        <v>85.388196425889774</v>
      </c>
      <c r="M47" s="43">
        <v>59.129023532593997</v>
      </c>
      <c r="N47" s="43">
        <v>61.494796594134343</v>
      </c>
      <c r="O47" s="43">
        <v>60.668659961946183</v>
      </c>
      <c r="P47" s="43">
        <v>61.539518900343644</v>
      </c>
      <c r="Q47" s="43">
        <v>63.774313698441162</v>
      </c>
      <c r="R47" s="183">
        <v>64.080011349127531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-3.1510815874638052</v>
      </c>
      <c r="E48" s="45">
        <v>-6.8994889267461668</v>
      </c>
      <c r="F48" s="45">
        <v>-3.1090289608177173</v>
      </c>
      <c r="G48" s="45">
        <v>-4.9403747870528107</v>
      </c>
      <c r="H48" s="45">
        <v>-4.6635434412265759</v>
      </c>
      <c r="I48" s="45">
        <v>-1.5545144804088586</v>
      </c>
      <c r="J48" s="180">
        <v>-3.81175468483816</v>
      </c>
      <c r="K48" s="335">
        <v>0</v>
      </c>
      <c r="L48" s="335"/>
      <c r="M48" s="45"/>
      <c r="N48" s="45"/>
      <c r="O48" s="45"/>
      <c r="P48" s="45"/>
      <c r="Q48" s="45"/>
      <c r="R48" s="182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-3.1510815874638052</v>
      </c>
      <c r="E49" s="45">
        <v>-3.6792244987882792</v>
      </c>
      <c r="F49" s="45">
        <v>4.0713632204940531</v>
      </c>
      <c r="G49" s="45">
        <v>-1.8901098901098901</v>
      </c>
      <c r="H49" s="45">
        <v>0.29121863799283154</v>
      </c>
      <c r="I49" s="45">
        <v>3.2611123520214429</v>
      </c>
      <c r="J49" s="180">
        <v>-2.2928834090417478</v>
      </c>
      <c r="K49" s="335">
        <v>0</v>
      </c>
      <c r="L49" s="335"/>
      <c r="M49" s="45"/>
      <c r="N49" s="45"/>
      <c r="O49" s="45"/>
      <c r="P49" s="45"/>
      <c r="Q49" s="45"/>
      <c r="R49" s="182"/>
    </row>
    <row r="50" spans="1:18" ht="15" customHeight="1" x14ac:dyDescent="0.25">
      <c r="A50" s="46" t="s">
        <v>61</v>
      </c>
      <c r="B50" s="345">
        <v>14</v>
      </c>
      <c r="C50" s="334">
        <v>10104</v>
      </c>
      <c r="D50" s="334">
        <v>9754</v>
      </c>
      <c r="E50" s="42">
        <v>7203</v>
      </c>
      <c r="F50" s="42">
        <v>7198</v>
      </c>
      <c r="G50" s="42">
        <v>7308</v>
      </c>
      <c r="H50" s="42">
        <v>7437</v>
      </c>
      <c r="I50" s="42">
        <v>8535</v>
      </c>
      <c r="J50" s="179">
        <v>8641</v>
      </c>
      <c r="K50" s="336">
        <v>74.595791805094137</v>
      </c>
      <c r="L50" s="336">
        <v>74.492133801741261</v>
      </c>
      <c r="M50" s="43">
        <v>48.132308720347474</v>
      </c>
      <c r="N50" s="43">
        <v>47.430152872957301</v>
      </c>
      <c r="O50" s="43">
        <v>48.336530193795888</v>
      </c>
      <c r="P50" s="43">
        <v>49.359527444083092</v>
      </c>
      <c r="Q50" s="43">
        <v>56.10333267600079</v>
      </c>
      <c r="R50" s="183">
        <v>57.745255279337073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-3.463974663499604</v>
      </c>
      <c r="E51" s="45">
        <v>-6.7452097358881407</v>
      </c>
      <c r="F51" s="45">
        <v>-6.8099430346970484</v>
      </c>
      <c r="G51" s="45">
        <v>-5.3858104609010873</v>
      </c>
      <c r="H51" s="45">
        <v>-3.7156913516312793</v>
      </c>
      <c r="I51" s="45">
        <v>10.499741066804765</v>
      </c>
      <c r="J51" s="180">
        <v>11.872087001553599</v>
      </c>
      <c r="K51" s="335">
        <v>0</v>
      </c>
      <c r="L51" s="335"/>
      <c r="M51" s="45"/>
      <c r="N51" s="45"/>
      <c r="O51" s="45"/>
      <c r="P51" s="45"/>
      <c r="Q51" s="45"/>
      <c r="R51" s="182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-3.463974663499604</v>
      </c>
      <c r="E52" s="45">
        <v>-3.6130068245684464</v>
      </c>
      <c r="F52" s="45">
        <v>-6.941552131056504E-2</v>
      </c>
      <c r="G52" s="45">
        <v>1.5282022784106697</v>
      </c>
      <c r="H52" s="45">
        <v>1.7651888341543513</v>
      </c>
      <c r="I52" s="45">
        <v>14.764017749092377</v>
      </c>
      <c r="J52" s="180">
        <v>1.2419449326303456</v>
      </c>
      <c r="K52" s="335">
        <v>0</v>
      </c>
      <c r="L52" s="335"/>
      <c r="M52" s="45"/>
      <c r="N52" s="45"/>
      <c r="O52" s="45"/>
      <c r="P52" s="45"/>
      <c r="Q52" s="45"/>
      <c r="R52" s="182"/>
    </row>
    <row r="53" spans="1:18" ht="15" customHeight="1" x14ac:dyDescent="0.25">
      <c r="A53" s="46" t="s">
        <v>62</v>
      </c>
      <c r="B53" s="345">
        <v>15</v>
      </c>
      <c r="C53" s="334">
        <v>7993</v>
      </c>
      <c r="D53" s="334">
        <v>7659</v>
      </c>
      <c r="E53" s="42">
        <v>6089</v>
      </c>
      <c r="F53" s="42">
        <v>6091</v>
      </c>
      <c r="G53" s="42">
        <v>6139</v>
      </c>
      <c r="H53" s="42">
        <v>6060</v>
      </c>
      <c r="I53" s="42">
        <v>5965</v>
      </c>
      <c r="J53" s="179">
        <v>5697</v>
      </c>
      <c r="K53" s="336">
        <v>89.80898876404494</v>
      </c>
      <c r="L53" s="336">
        <v>90.095282907893193</v>
      </c>
      <c r="M53" s="43">
        <v>64.263852242744065</v>
      </c>
      <c r="N53" s="43">
        <v>64.223956136651196</v>
      </c>
      <c r="O53" s="43">
        <v>64.580265095729018</v>
      </c>
      <c r="P53" s="43">
        <v>64.522998296422486</v>
      </c>
      <c r="Q53" s="43">
        <v>64.119101365151025</v>
      </c>
      <c r="R53" s="183">
        <v>63.796192609182533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-4.1786563242837484</v>
      </c>
      <c r="E54" s="45">
        <v>-6.2798214560566414</v>
      </c>
      <c r="F54" s="45">
        <v>-6.2490380175465603</v>
      </c>
      <c r="G54" s="45">
        <v>-5.5102354933046023</v>
      </c>
      <c r="H54" s="45">
        <v>-6.7261813144528242</v>
      </c>
      <c r="I54" s="45">
        <v>-8.1883946436816988</v>
      </c>
      <c r="J54" s="180">
        <v>-12.31337540403263</v>
      </c>
      <c r="K54" s="335">
        <v>0</v>
      </c>
      <c r="L54" s="335"/>
      <c r="M54" s="45"/>
      <c r="N54" s="45"/>
      <c r="O54" s="45"/>
      <c r="P54" s="45"/>
      <c r="Q54" s="45"/>
      <c r="R54" s="182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-4.1786563242837484</v>
      </c>
      <c r="E55" s="45">
        <v>-2.5448143405889883</v>
      </c>
      <c r="F55" s="45">
        <v>3.2846115946789295E-2</v>
      </c>
      <c r="G55" s="45">
        <v>0.78804793958299135</v>
      </c>
      <c r="H55" s="45">
        <v>-1.2868545365694739</v>
      </c>
      <c r="I55" s="45">
        <v>-1.5676567656765676</v>
      </c>
      <c r="J55" s="180">
        <v>-4.4928751047778706</v>
      </c>
      <c r="K55" s="335">
        <v>0</v>
      </c>
      <c r="L55" s="335"/>
      <c r="M55" s="45"/>
      <c r="N55" s="45"/>
      <c r="O55" s="45"/>
      <c r="P55" s="45"/>
      <c r="Q55" s="45"/>
      <c r="R55" s="182"/>
    </row>
    <row r="56" spans="1:18" ht="15" customHeight="1" x14ac:dyDescent="0.25">
      <c r="A56" s="46" t="s">
        <v>63</v>
      </c>
      <c r="B56" s="345">
        <v>16</v>
      </c>
      <c r="C56" s="334">
        <v>9705</v>
      </c>
      <c r="D56" s="334">
        <v>9604</v>
      </c>
      <c r="E56" s="42">
        <v>7643</v>
      </c>
      <c r="F56" s="42">
        <v>7682</v>
      </c>
      <c r="G56" s="42">
        <v>7682</v>
      </c>
      <c r="H56" s="42">
        <v>7605</v>
      </c>
      <c r="I56" s="42">
        <v>7666</v>
      </c>
      <c r="J56" s="179">
        <v>7451</v>
      </c>
      <c r="K56" s="336">
        <v>92.042867981790593</v>
      </c>
      <c r="L56" s="336">
        <v>92.248583229276733</v>
      </c>
      <c r="M56" s="43">
        <v>64.259290398520264</v>
      </c>
      <c r="N56" s="43">
        <v>64.376099891058416</v>
      </c>
      <c r="O56" s="43">
        <v>64.446308724832221</v>
      </c>
      <c r="P56" s="43">
        <v>64.421855146124528</v>
      </c>
      <c r="Q56" s="43">
        <v>64.463504877228388</v>
      </c>
      <c r="R56" s="183">
        <v>64.527582921971074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-1.0407006697578567</v>
      </c>
      <c r="E57" s="45">
        <v>-3.0814100938371798</v>
      </c>
      <c r="F57" s="45">
        <v>-2.5868627948262746</v>
      </c>
      <c r="G57" s="45">
        <v>-2.5868627948262746</v>
      </c>
      <c r="H57" s="45">
        <v>-3.5632766928734467</v>
      </c>
      <c r="I57" s="45">
        <v>-2.7897539944204919</v>
      </c>
      <c r="J57" s="180">
        <v>-5.516104488967791</v>
      </c>
      <c r="K57" s="335">
        <v>0</v>
      </c>
      <c r="L57" s="335"/>
      <c r="M57" s="45"/>
      <c r="N57" s="45"/>
      <c r="O57" s="45"/>
      <c r="P57" s="45"/>
      <c r="Q57" s="45"/>
      <c r="R57" s="182"/>
    </row>
    <row r="58" spans="1:18" ht="15" customHeight="1" x14ac:dyDescent="0.25">
      <c r="A58" s="44" t="s">
        <v>27</v>
      </c>
      <c r="B58" s="345"/>
      <c r="C58" s="335">
        <v>0</v>
      </c>
      <c r="D58" s="335">
        <v>-1.0407006697578567</v>
      </c>
      <c r="E58" s="45">
        <v>-1.7609254498714653</v>
      </c>
      <c r="F58" s="45">
        <v>0.51027083605913903</v>
      </c>
      <c r="G58" s="45">
        <v>0</v>
      </c>
      <c r="H58" s="45">
        <v>-1.0023431398073419</v>
      </c>
      <c r="I58" s="45">
        <v>0.8021038790269559</v>
      </c>
      <c r="J58" s="180">
        <v>-2.8045917036264023</v>
      </c>
      <c r="K58" s="335">
        <v>0</v>
      </c>
      <c r="L58" s="335"/>
      <c r="M58" s="45"/>
      <c r="N58" s="45"/>
      <c r="O58" s="45"/>
      <c r="P58" s="45"/>
      <c r="Q58" s="45"/>
      <c r="R58" s="182"/>
    </row>
    <row r="59" spans="1:18" ht="15" customHeight="1" x14ac:dyDescent="0.25">
      <c r="A59" s="46" t="s">
        <v>64</v>
      </c>
      <c r="B59" s="345">
        <v>17</v>
      </c>
      <c r="C59" s="334">
        <v>6108</v>
      </c>
      <c r="D59" s="334">
        <v>5863</v>
      </c>
      <c r="E59" s="42">
        <v>4612</v>
      </c>
      <c r="F59" s="42">
        <v>4571</v>
      </c>
      <c r="G59" s="42">
        <v>4550</v>
      </c>
      <c r="H59" s="42">
        <v>4451</v>
      </c>
      <c r="I59" s="42">
        <v>4353</v>
      </c>
      <c r="J59" s="179">
        <v>4279</v>
      </c>
      <c r="K59" s="336">
        <v>87.457044673539514</v>
      </c>
      <c r="L59" s="336">
        <v>87.494403820325331</v>
      </c>
      <c r="M59" s="43">
        <v>61.501533537805038</v>
      </c>
      <c r="N59" s="43">
        <v>61.778618732261116</v>
      </c>
      <c r="O59" s="43">
        <v>62.836624775583481</v>
      </c>
      <c r="P59" s="43">
        <v>62.470175438596492</v>
      </c>
      <c r="Q59" s="43">
        <v>62.435456110154902</v>
      </c>
      <c r="R59" s="183">
        <v>63.599881093935792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-4.011132940406025</v>
      </c>
      <c r="E60" s="45">
        <v>-5.8198897284051458</v>
      </c>
      <c r="F60" s="45">
        <v>-6.6571370226669391</v>
      </c>
      <c r="G60" s="45">
        <v>-7.0859710026546869</v>
      </c>
      <c r="H60" s="45">
        <v>-9.1076169083112113</v>
      </c>
      <c r="I60" s="45">
        <v>-11.108842148254032</v>
      </c>
      <c r="J60" s="180">
        <v>-12.619971411068001</v>
      </c>
      <c r="K60" s="335">
        <v>0</v>
      </c>
      <c r="L60" s="335"/>
      <c r="M60" s="45"/>
      <c r="N60" s="45"/>
      <c r="O60" s="45"/>
      <c r="P60" s="45"/>
      <c r="Q60" s="45"/>
      <c r="R60" s="182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-4.011132940406025</v>
      </c>
      <c r="E61" s="45">
        <v>-2.3708721422523285</v>
      </c>
      <c r="F61" s="45">
        <v>-0.88898525585429311</v>
      </c>
      <c r="G61" s="45">
        <v>-0.45941807044410415</v>
      </c>
      <c r="H61" s="45">
        <v>-2.1758241758241756</v>
      </c>
      <c r="I61" s="45">
        <v>-2.2017524151875985</v>
      </c>
      <c r="J61" s="180">
        <v>-1.6999770273374684</v>
      </c>
      <c r="K61" s="335">
        <v>0</v>
      </c>
      <c r="L61" s="335"/>
      <c r="M61" s="45"/>
      <c r="N61" s="45"/>
      <c r="O61" s="45"/>
      <c r="P61" s="45"/>
      <c r="Q61" s="45"/>
      <c r="R61" s="182"/>
    </row>
    <row r="62" spans="1:18" ht="15" customHeight="1" x14ac:dyDescent="0.25">
      <c r="A62" s="47" t="s">
        <v>65</v>
      </c>
      <c r="B62" s="345">
        <v>18</v>
      </c>
      <c r="C62" s="334">
        <v>8994</v>
      </c>
      <c r="D62" s="334">
        <v>8711</v>
      </c>
      <c r="E62" s="42">
        <v>7069</v>
      </c>
      <c r="F62" s="42">
        <v>6775</v>
      </c>
      <c r="G62" s="42">
        <v>6630</v>
      </c>
      <c r="H62" s="42">
        <v>6479</v>
      </c>
      <c r="I62" s="42">
        <v>6467</v>
      </c>
      <c r="J62" s="179">
        <v>6203</v>
      </c>
      <c r="K62" s="336">
        <v>92.740771293050116</v>
      </c>
      <c r="L62" s="336">
        <v>92.630795406210126</v>
      </c>
      <c r="M62" s="43">
        <v>65.320643134355947</v>
      </c>
      <c r="N62" s="43">
        <v>64.339981006647676</v>
      </c>
      <c r="O62" s="43">
        <v>64.904552129221727</v>
      </c>
      <c r="P62" s="43">
        <v>64.667132448348141</v>
      </c>
      <c r="Q62" s="43">
        <v>65.10621161783952</v>
      </c>
      <c r="R62" s="183">
        <v>64.88493723849372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-3.1465421392039139</v>
      </c>
      <c r="E63" s="45">
        <v>-4.0711086986022531</v>
      </c>
      <c r="F63" s="45">
        <v>-8.0607952232324607</v>
      </c>
      <c r="G63" s="45">
        <v>-10.028497760890216</v>
      </c>
      <c r="H63" s="45">
        <v>-12.077622472520016</v>
      </c>
      <c r="I63" s="45">
        <v>-12.240466820464107</v>
      </c>
      <c r="J63" s="180">
        <v>-15.823042475234089</v>
      </c>
      <c r="K63" s="335">
        <v>0</v>
      </c>
      <c r="L63" s="335"/>
      <c r="M63" s="45"/>
      <c r="N63" s="45"/>
      <c r="O63" s="45"/>
      <c r="P63" s="45"/>
      <c r="Q63" s="45"/>
      <c r="R63" s="182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-3.1465421392039139</v>
      </c>
      <c r="E64" s="45">
        <v>-1.0498320268757</v>
      </c>
      <c r="F64" s="45">
        <v>-4.1590041024190123</v>
      </c>
      <c r="G64" s="45">
        <v>-2.140221402214022</v>
      </c>
      <c r="H64" s="45">
        <v>-2.2775263951734539</v>
      </c>
      <c r="I64" s="45">
        <v>-0.18521376755672173</v>
      </c>
      <c r="J64" s="180">
        <v>-4.0822638008350083</v>
      </c>
      <c r="K64" s="335">
        <v>0</v>
      </c>
      <c r="L64" s="335"/>
      <c r="M64" s="45"/>
      <c r="N64" s="45"/>
      <c r="O64" s="45"/>
      <c r="P64" s="45"/>
      <c r="Q64" s="45"/>
      <c r="R64" s="182"/>
    </row>
    <row r="65" spans="1:18" ht="15" customHeight="1" x14ac:dyDescent="0.25">
      <c r="A65" s="49" t="s">
        <v>66</v>
      </c>
      <c r="B65" s="345">
        <v>19</v>
      </c>
      <c r="C65" s="334">
        <v>10251</v>
      </c>
      <c r="D65" s="334">
        <v>9861</v>
      </c>
      <c r="E65" s="42">
        <v>7462</v>
      </c>
      <c r="F65" s="42">
        <v>7583</v>
      </c>
      <c r="G65" s="42">
        <v>7823</v>
      </c>
      <c r="H65" s="42">
        <v>7710</v>
      </c>
      <c r="I65" s="42">
        <v>8069</v>
      </c>
      <c r="J65" s="179">
        <v>8250</v>
      </c>
      <c r="K65" s="336">
        <v>78.793235972328972</v>
      </c>
      <c r="L65" s="336">
        <v>78.913252240717028</v>
      </c>
      <c r="M65" s="43">
        <v>52.284192825112108</v>
      </c>
      <c r="N65" s="43">
        <v>52.27852464667356</v>
      </c>
      <c r="O65" s="43">
        <v>54.28115459339439</v>
      </c>
      <c r="P65" s="43">
        <v>53.731967384486722</v>
      </c>
      <c r="Q65" s="43">
        <v>55.763648928818242</v>
      </c>
      <c r="R65" s="183">
        <v>57.959814528593512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-3.804506877377817</v>
      </c>
      <c r="E66" s="45">
        <v>-7.5340768277571248</v>
      </c>
      <c r="F66" s="45">
        <v>-6.0346964064436186</v>
      </c>
      <c r="G66" s="45">
        <v>-3.0607187112763321</v>
      </c>
      <c r="H66" s="45">
        <v>-4.4609665427509295</v>
      </c>
      <c r="I66" s="45">
        <v>-1.2391573729863693E-2</v>
      </c>
      <c r="J66" s="180">
        <v>2.2304832713754648</v>
      </c>
      <c r="K66" s="335">
        <v>0</v>
      </c>
      <c r="L66" s="335"/>
      <c r="M66" s="45"/>
      <c r="N66" s="45"/>
      <c r="O66" s="45"/>
      <c r="P66" s="45"/>
      <c r="Q66" s="45"/>
      <c r="R66" s="182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-3.804506877377817</v>
      </c>
      <c r="E67" s="45">
        <v>-4.1736227045075127</v>
      </c>
      <c r="F67" s="45">
        <v>1.6215491825247923</v>
      </c>
      <c r="G67" s="45">
        <v>3.1649742845839377</v>
      </c>
      <c r="H67" s="45">
        <v>-1.4444586475776557</v>
      </c>
      <c r="I67" s="45">
        <v>4.6562905317769134</v>
      </c>
      <c r="J67" s="180">
        <v>2.2431528070392863</v>
      </c>
      <c r="K67" s="335">
        <v>0</v>
      </c>
      <c r="L67" s="335"/>
      <c r="M67" s="45"/>
      <c r="N67" s="45"/>
      <c r="O67" s="45"/>
      <c r="P67" s="45"/>
      <c r="Q67" s="45"/>
      <c r="R67" s="182"/>
    </row>
    <row r="68" spans="1:18" ht="15" customHeight="1" x14ac:dyDescent="0.25">
      <c r="A68" s="46" t="s">
        <v>67</v>
      </c>
      <c r="B68" s="345">
        <v>20</v>
      </c>
      <c r="C68" s="334">
        <v>5511</v>
      </c>
      <c r="D68" s="334">
        <v>5350</v>
      </c>
      <c r="E68" s="42">
        <v>4060</v>
      </c>
      <c r="F68" s="42">
        <v>3968</v>
      </c>
      <c r="G68" s="42">
        <v>4145</v>
      </c>
      <c r="H68" s="42">
        <v>4165</v>
      </c>
      <c r="I68" s="42">
        <v>4201</v>
      </c>
      <c r="J68" s="179">
        <v>4232</v>
      </c>
      <c r="K68" s="336">
        <v>80.581956426378127</v>
      </c>
      <c r="L68" s="336">
        <v>80.318270529950453</v>
      </c>
      <c r="M68" s="43">
        <v>54.909385988639436</v>
      </c>
      <c r="N68" s="43">
        <v>54.185443124402568</v>
      </c>
      <c r="O68" s="43">
        <v>58.020716685330349</v>
      </c>
      <c r="P68" s="43">
        <v>57.92767732962448</v>
      </c>
      <c r="Q68" s="43">
        <v>59.085794655414908</v>
      </c>
      <c r="R68" s="183">
        <v>60.787130135018671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-2.9214298675376518</v>
      </c>
      <c r="E69" s="45">
        <v>-6.516233018650702</v>
      </c>
      <c r="F69" s="45">
        <v>-8.634584388671426</v>
      </c>
      <c r="G69" s="45">
        <v>-4.5590605572185128</v>
      </c>
      <c r="H69" s="45">
        <v>-4.0985493898227032</v>
      </c>
      <c r="I69" s="45">
        <v>-3.2696292885102465</v>
      </c>
      <c r="J69" s="180">
        <v>-2.5558369790467417</v>
      </c>
      <c r="K69" s="335">
        <v>0</v>
      </c>
      <c r="L69" s="335"/>
      <c r="M69" s="45"/>
      <c r="N69" s="45"/>
      <c r="O69" s="45"/>
      <c r="P69" s="45"/>
      <c r="Q69" s="45"/>
      <c r="R69" s="182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-2.9214298675376518</v>
      </c>
      <c r="E70" s="45">
        <v>-4.1322314049586772</v>
      </c>
      <c r="F70" s="45">
        <v>-2.2660098522167487</v>
      </c>
      <c r="G70" s="45">
        <v>4.460685483870968</v>
      </c>
      <c r="H70" s="45">
        <v>0.4825090470446321</v>
      </c>
      <c r="I70" s="45">
        <v>0.86434573829531813</v>
      </c>
      <c r="J70" s="180">
        <v>0.73791954296596052</v>
      </c>
      <c r="K70" s="335">
        <v>0</v>
      </c>
      <c r="L70" s="335"/>
      <c r="M70" s="45"/>
      <c r="N70" s="45"/>
      <c r="O70" s="45"/>
      <c r="P70" s="45"/>
      <c r="Q70" s="45"/>
      <c r="R70" s="182"/>
    </row>
    <row r="71" spans="1:18" ht="15" customHeight="1" x14ac:dyDescent="0.25">
      <c r="A71" s="46" t="s">
        <v>68</v>
      </c>
      <c r="B71" s="345">
        <v>21</v>
      </c>
      <c r="C71" s="334">
        <v>9256</v>
      </c>
      <c r="D71" s="334">
        <v>8784</v>
      </c>
      <c r="E71" s="42">
        <v>6897</v>
      </c>
      <c r="F71" s="42">
        <v>6748</v>
      </c>
      <c r="G71" s="42">
        <v>6586</v>
      </c>
      <c r="H71" s="42">
        <v>6454</v>
      </c>
      <c r="I71" s="42">
        <v>6374</v>
      </c>
      <c r="J71" s="179">
        <v>6088</v>
      </c>
      <c r="K71" s="336">
        <v>90.188054175192434</v>
      </c>
      <c r="L71" s="336">
        <v>90.519373454245667</v>
      </c>
      <c r="M71" s="43">
        <v>62.986301369863014</v>
      </c>
      <c r="N71" s="43">
        <v>62.947761194029852</v>
      </c>
      <c r="O71" s="43">
        <v>63.017893024590947</v>
      </c>
      <c r="P71" s="43">
        <v>63.330389559415167</v>
      </c>
      <c r="Q71" s="43">
        <v>63.202776400594942</v>
      </c>
      <c r="R71" s="183">
        <v>63.035825222613376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-5.0993949870354367</v>
      </c>
      <c r="E72" s="45">
        <v>-7.2485207100591715</v>
      </c>
      <c r="F72" s="45">
        <v>-9.2522861753630981</v>
      </c>
      <c r="G72" s="45">
        <v>-11.4308768154922</v>
      </c>
      <c r="H72" s="45">
        <v>-13.206024744486283</v>
      </c>
      <c r="I72" s="45">
        <v>-14.281871974179667</v>
      </c>
      <c r="J72" s="180">
        <v>-18.128025820333512</v>
      </c>
      <c r="K72" s="335">
        <v>0</v>
      </c>
      <c r="L72" s="335"/>
      <c r="M72" s="45"/>
      <c r="N72" s="45"/>
      <c r="O72" s="45"/>
      <c r="P72" s="45"/>
      <c r="Q72" s="45"/>
      <c r="R72" s="182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-5.0993949870354367</v>
      </c>
      <c r="E73" s="45">
        <v>-2.3917350693461645</v>
      </c>
      <c r="F73" s="45">
        <v>-2.1603595766275192</v>
      </c>
      <c r="G73" s="45">
        <v>-2.4007113218731475</v>
      </c>
      <c r="H73" s="45">
        <v>-2.0042514424536897</v>
      </c>
      <c r="I73" s="45">
        <v>-1.2395413696932136</v>
      </c>
      <c r="J73" s="180">
        <v>-4.4869783495450264</v>
      </c>
      <c r="K73" s="335">
        <v>0</v>
      </c>
      <c r="L73" s="335"/>
      <c r="M73" s="45"/>
      <c r="N73" s="45"/>
      <c r="O73" s="45"/>
      <c r="P73" s="45"/>
      <c r="Q73" s="45"/>
      <c r="R73" s="182"/>
    </row>
    <row r="74" spans="1:18" ht="15" customHeight="1" x14ac:dyDescent="0.25">
      <c r="A74" s="46" t="s">
        <v>69</v>
      </c>
      <c r="B74" s="345">
        <v>22</v>
      </c>
      <c r="C74" s="334">
        <v>7626</v>
      </c>
      <c r="D74" s="334">
        <v>7367</v>
      </c>
      <c r="E74" s="42">
        <v>5791</v>
      </c>
      <c r="F74" s="42">
        <v>5868</v>
      </c>
      <c r="G74" s="42">
        <v>5766</v>
      </c>
      <c r="H74" s="42">
        <v>5573</v>
      </c>
      <c r="I74" s="42">
        <v>5544</v>
      </c>
      <c r="J74" s="179">
        <v>5315</v>
      </c>
      <c r="K74" s="336">
        <v>90.344745883189191</v>
      </c>
      <c r="L74" s="336">
        <v>90.73777558812661</v>
      </c>
      <c r="M74" s="43">
        <v>64.223134080070977</v>
      </c>
      <c r="N74" s="43">
        <v>64.124139438312753</v>
      </c>
      <c r="O74" s="43">
        <v>64.023984010659561</v>
      </c>
      <c r="P74" s="43">
        <v>63.57517681953</v>
      </c>
      <c r="Q74" s="43">
        <v>64.12955465587045</v>
      </c>
      <c r="R74" s="183">
        <v>64.144339850349994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-3.3962758982428536</v>
      </c>
      <c r="E75" s="45">
        <v>-5.7914429803156011</v>
      </c>
      <c r="F75" s="45">
        <v>-4.5387994143484622</v>
      </c>
      <c r="G75" s="45">
        <v>-6.1981454367984385</v>
      </c>
      <c r="H75" s="45">
        <v>-9.3378884008459409</v>
      </c>
      <c r="I75" s="45">
        <v>-9.8096632503660324</v>
      </c>
      <c r="J75" s="180">
        <v>-13.53505775174882</v>
      </c>
      <c r="K75" s="335">
        <v>0</v>
      </c>
      <c r="L75" s="335"/>
      <c r="M75" s="45"/>
      <c r="N75" s="45"/>
      <c r="O75" s="45"/>
      <c r="P75" s="45"/>
      <c r="Q75" s="45"/>
      <c r="R75" s="182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-3.3962758982428536</v>
      </c>
      <c r="E76" s="45">
        <v>-2.7539882451721245</v>
      </c>
      <c r="F76" s="45">
        <v>1.3296494560524952</v>
      </c>
      <c r="G76" s="45">
        <v>-1.7382413087934561</v>
      </c>
      <c r="H76" s="45">
        <v>-3.3472077696843567</v>
      </c>
      <c r="I76" s="45">
        <v>-0.52036605060111252</v>
      </c>
      <c r="J76" s="180">
        <v>-4.1305916305916304</v>
      </c>
      <c r="K76" s="335">
        <v>0</v>
      </c>
      <c r="L76" s="335"/>
      <c r="M76" s="45"/>
      <c r="N76" s="45"/>
      <c r="O76" s="45"/>
      <c r="P76" s="45"/>
      <c r="Q76" s="45"/>
      <c r="R76" s="182"/>
    </row>
    <row r="77" spans="1:18" ht="15" customHeight="1" x14ac:dyDescent="0.25">
      <c r="A77" s="46" t="s">
        <v>70</v>
      </c>
      <c r="B77" s="345">
        <v>23</v>
      </c>
      <c r="C77" s="334">
        <v>5792</v>
      </c>
      <c r="D77" s="334">
        <v>5510</v>
      </c>
      <c r="E77" s="42">
        <v>4239</v>
      </c>
      <c r="F77" s="42">
        <v>4186</v>
      </c>
      <c r="G77" s="42">
        <v>4157</v>
      </c>
      <c r="H77" s="42">
        <v>4205</v>
      </c>
      <c r="I77" s="42">
        <v>4096</v>
      </c>
      <c r="J77" s="179">
        <v>4094</v>
      </c>
      <c r="K77" s="336">
        <v>82.413204325554929</v>
      </c>
      <c r="L77" s="336">
        <v>81.112910348888562</v>
      </c>
      <c r="M77" s="43">
        <v>55.790997630955516</v>
      </c>
      <c r="N77" s="43">
        <v>55.021030494216618</v>
      </c>
      <c r="O77" s="43">
        <v>55.338125665601702</v>
      </c>
      <c r="P77" s="43">
        <v>56.617746061666892</v>
      </c>
      <c r="Q77" s="43">
        <v>55.727891156462583</v>
      </c>
      <c r="R77" s="183">
        <v>56.963962710449422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-4.8687845303867405</v>
      </c>
      <c r="E78" s="45">
        <v>-8.2268889369993499</v>
      </c>
      <c r="F78" s="45">
        <v>-9.3743234466334702</v>
      </c>
      <c r="G78" s="45">
        <v>-10.002164970772894</v>
      </c>
      <c r="H78" s="45">
        <v>-8.9629789997835037</v>
      </c>
      <c r="I78" s="45">
        <v>-11.32279714223858</v>
      </c>
      <c r="J78" s="180">
        <v>-11.366096557696471</v>
      </c>
      <c r="K78" s="335">
        <v>0</v>
      </c>
      <c r="L78" s="335"/>
      <c r="M78" s="45"/>
      <c r="N78" s="45"/>
      <c r="O78" s="45"/>
      <c r="P78" s="45"/>
      <c r="Q78" s="45"/>
      <c r="R78" s="182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-4.8687845303867405</v>
      </c>
      <c r="E79" s="45">
        <v>-3.4616260532908223</v>
      </c>
      <c r="F79" s="45">
        <v>-1.2502948808681293</v>
      </c>
      <c r="G79" s="45">
        <v>-0.69278547539417101</v>
      </c>
      <c r="H79" s="45">
        <v>1.1546788549434688</v>
      </c>
      <c r="I79" s="45">
        <v>-2.5921521997621877</v>
      </c>
      <c r="J79" s="180">
        <v>-4.8828125E-2</v>
      </c>
      <c r="K79" s="335">
        <v>0</v>
      </c>
      <c r="L79" s="335"/>
      <c r="M79" s="45"/>
      <c r="N79" s="45"/>
      <c r="O79" s="45"/>
      <c r="P79" s="45"/>
      <c r="Q79" s="45"/>
      <c r="R79" s="182"/>
    </row>
    <row r="80" spans="1:18" ht="15" customHeight="1" x14ac:dyDescent="0.25">
      <c r="A80" s="46" t="s">
        <v>71</v>
      </c>
      <c r="B80" s="345">
        <v>24</v>
      </c>
      <c r="C80" s="334">
        <v>6791</v>
      </c>
      <c r="D80" s="334">
        <v>6485</v>
      </c>
      <c r="E80" s="42">
        <v>5043</v>
      </c>
      <c r="F80" s="42">
        <v>5019</v>
      </c>
      <c r="G80" s="42">
        <v>4885</v>
      </c>
      <c r="H80" s="42">
        <v>4769</v>
      </c>
      <c r="I80" s="42">
        <v>4695</v>
      </c>
      <c r="J80" s="179">
        <v>4545</v>
      </c>
      <c r="K80" s="336">
        <v>90.11411889596603</v>
      </c>
      <c r="L80" s="336">
        <v>90.194714881780257</v>
      </c>
      <c r="M80" s="43">
        <v>63.290662650602407</v>
      </c>
      <c r="N80" s="43">
        <v>63.443306788016685</v>
      </c>
      <c r="O80" s="43">
        <v>63.499285064344207</v>
      </c>
      <c r="P80" s="43">
        <v>63.646069665020683</v>
      </c>
      <c r="Q80" s="43">
        <v>63.686923494302768</v>
      </c>
      <c r="R80" s="183">
        <v>64.140558848433528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-4.5059637755853332</v>
      </c>
      <c r="E81" s="45">
        <v>-7.6035177720776845</v>
      </c>
      <c r="F81" s="45">
        <v>-8.0432392817882015</v>
      </c>
      <c r="G81" s="45">
        <v>-10.498351044338586</v>
      </c>
      <c r="H81" s="45">
        <v>-12.623671674606083</v>
      </c>
      <c r="I81" s="45">
        <v>-13.979479662880175</v>
      </c>
      <c r="J81" s="180">
        <v>-16.727739098570904</v>
      </c>
      <c r="K81" s="335">
        <v>0</v>
      </c>
      <c r="L81" s="335"/>
      <c r="M81" s="45"/>
      <c r="N81" s="45"/>
      <c r="O81" s="45"/>
      <c r="P81" s="45"/>
      <c r="Q81" s="45"/>
      <c r="R81" s="182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-4.5059637755853332</v>
      </c>
      <c r="E82" s="45">
        <v>-2.9445727482678983</v>
      </c>
      <c r="F82" s="45">
        <v>-0.47590719809637122</v>
      </c>
      <c r="G82" s="45">
        <v>-2.669854552699741</v>
      </c>
      <c r="H82" s="45">
        <v>-2.3746161719549641</v>
      </c>
      <c r="I82" s="45">
        <v>-1.5516879849024954</v>
      </c>
      <c r="J82" s="180">
        <v>-3.1948881789137382</v>
      </c>
      <c r="K82" s="335">
        <v>0</v>
      </c>
      <c r="L82" s="335"/>
      <c r="M82" s="45"/>
      <c r="N82" s="45"/>
      <c r="O82" s="45"/>
      <c r="P82" s="45"/>
      <c r="Q82" s="45"/>
      <c r="R82" s="182"/>
    </row>
    <row r="83" spans="1:18" ht="15" customHeight="1" x14ac:dyDescent="0.25">
      <c r="A83" s="46" t="s">
        <v>72</v>
      </c>
      <c r="B83" s="345">
        <v>25</v>
      </c>
      <c r="C83" s="334">
        <v>9497</v>
      </c>
      <c r="D83" s="334">
        <v>9405</v>
      </c>
      <c r="E83" s="42">
        <v>7699</v>
      </c>
      <c r="F83" s="42">
        <v>7762</v>
      </c>
      <c r="G83" s="42">
        <v>8291</v>
      </c>
      <c r="H83" s="42">
        <v>8628</v>
      </c>
      <c r="I83" s="42">
        <v>8948</v>
      </c>
      <c r="J83" s="179">
        <v>8829</v>
      </c>
      <c r="K83" s="336">
        <v>86.738514932870586</v>
      </c>
      <c r="L83" s="336">
        <v>86.126373626373621</v>
      </c>
      <c r="M83" s="43">
        <v>51.86956814660109</v>
      </c>
      <c r="N83" s="43">
        <v>50.925075449416084</v>
      </c>
      <c r="O83" s="43">
        <v>52.627904024374764</v>
      </c>
      <c r="P83" s="43">
        <v>53.364670954972787</v>
      </c>
      <c r="Q83" s="43">
        <v>53.884138263278331</v>
      </c>
      <c r="R83" s="183">
        <v>54.729729729729726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-0.96872696641044542</v>
      </c>
      <c r="E84" s="45">
        <v>1.5967273686988652</v>
      </c>
      <c r="F84" s="45">
        <v>2.4280812879387703</v>
      </c>
      <c r="G84" s="45">
        <v>9.4088149907627336</v>
      </c>
      <c r="H84" s="45">
        <v>13.855898653998416</v>
      </c>
      <c r="I84" s="45">
        <v>18.078648719978887</v>
      </c>
      <c r="J84" s="180">
        <v>16.5083135391924</v>
      </c>
      <c r="K84" s="335">
        <v>0</v>
      </c>
      <c r="L84" s="335"/>
      <c r="M84" s="45"/>
      <c r="N84" s="45"/>
      <c r="O84" s="45"/>
      <c r="P84" s="45"/>
      <c r="Q84" s="45"/>
      <c r="R84" s="182"/>
    </row>
    <row r="85" spans="1:18" ht="15" customHeight="1" x14ac:dyDescent="0.25">
      <c r="A85" s="44" t="s">
        <v>27</v>
      </c>
      <c r="B85" s="345"/>
      <c r="C85" s="335">
        <v>0</v>
      </c>
      <c r="D85" s="335">
        <v>-0.96872696641044542</v>
      </c>
      <c r="E85" s="45">
        <v>3.1346282652377764</v>
      </c>
      <c r="F85" s="45">
        <v>0.81828808936225483</v>
      </c>
      <c r="G85" s="45">
        <v>6.8152538005668646</v>
      </c>
      <c r="H85" s="45">
        <v>4.0646484139428294</v>
      </c>
      <c r="I85" s="45">
        <v>3.7088548910523875</v>
      </c>
      <c r="J85" s="180">
        <v>-1.3299061242735808</v>
      </c>
      <c r="K85" s="335">
        <v>0</v>
      </c>
      <c r="L85" s="335"/>
      <c r="M85" s="45"/>
      <c r="N85" s="45"/>
      <c r="O85" s="45"/>
      <c r="P85" s="45"/>
      <c r="Q85" s="45"/>
      <c r="R85" s="182"/>
    </row>
    <row r="86" spans="1:18" ht="14.25" customHeight="1" x14ac:dyDescent="0.25">
      <c r="A86" s="50" t="s">
        <v>73</v>
      </c>
      <c r="B86" s="345"/>
      <c r="C86" s="334">
        <v>213055</v>
      </c>
      <c r="D86" s="334">
        <v>206949</v>
      </c>
      <c r="E86" s="42">
        <v>161818</v>
      </c>
      <c r="F86" s="42">
        <v>162108</v>
      </c>
      <c r="G86" s="42">
        <v>162643</v>
      </c>
      <c r="H86" s="42">
        <v>161656</v>
      </c>
      <c r="I86" s="42">
        <v>164485</v>
      </c>
      <c r="J86" s="179">
        <v>162194</v>
      </c>
      <c r="K86" s="336">
        <v>85.553262231359824</v>
      </c>
      <c r="L86" s="336">
        <v>85.58189352146691</v>
      </c>
      <c r="M86" s="43">
        <v>58.374848938511207</v>
      </c>
      <c r="N86" s="43">
        <v>58.333003479656426</v>
      </c>
      <c r="O86" s="43">
        <v>59.018219688585205</v>
      </c>
      <c r="P86" s="43">
        <v>59.252851655279592</v>
      </c>
      <c r="Q86" s="43">
        <v>60.328702209442213</v>
      </c>
      <c r="R86" s="183">
        <v>61.28321677000563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-2.8659266386613784</v>
      </c>
      <c r="E87" s="43">
        <v>-5.0118575218953252</v>
      </c>
      <c r="F87" s="43">
        <v>-4.841625771912935</v>
      </c>
      <c r="G87" s="43">
        <v>-4.5275775434971468</v>
      </c>
      <c r="H87" s="43">
        <v>-5.1069524994716948</v>
      </c>
      <c r="I87" s="43">
        <v>-3.446312428091761</v>
      </c>
      <c r="J87" s="181">
        <v>-4.7911432529526401</v>
      </c>
      <c r="K87" s="336">
        <v>0</v>
      </c>
      <c r="L87" s="336"/>
      <c r="M87" s="43"/>
      <c r="N87" s="43"/>
      <c r="O87" s="43"/>
      <c r="P87" s="43"/>
      <c r="Q87" s="43"/>
      <c r="R87" s="183"/>
    </row>
    <row r="88" spans="1:18" ht="15" customHeight="1" x14ac:dyDescent="0.25">
      <c r="A88" s="44" t="s">
        <v>27</v>
      </c>
      <c r="B88" s="345"/>
      <c r="C88" s="336">
        <v>0</v>
      </c>
      <c r="D88" s="336">
        <v>-2.8659266386613784</v>
      </c>
      <c r="E88" s="43">
        <v>-2.2649304213374566</v>
      </c>
      <c r="F88" s="43">
        <v>0.17921368450975789</v>
      </c>
      <c r="G88" s="43">
        <v>0.33002689564981369</v>
      </c>
      <c r="H88" s="43">
        <v>-0.60685058686817139</v>
      </c>
      <c r="I88" s="43">
        <v>1.7500123719503142</v>
      </c>
      <c r="J88" s="181">
        <v>-1.3928321731464874</v>
      </c>
      <c r="K88" s="336">
        <v>0</v>
      </c>
      <c r="L88" s="336"/>
      <c r="M88" s="43"/>
      <c r="N88" s="43"/>
      <c r="O88" s="43"/>
      <c r="P88" s="43"/>
      <c r="Q88" s="43"/>
      <c r="R88" s="183"/>
    </row>
  </sheetData>
  <mergeCells count="30"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2:Q88 E12:I88">
    <cfRule type="cellIs" dxfId="81" priority="4" operator="equal">
      <formula>0</formula>
    </cfRule>
  </conditionalFormatting>
  <conditionalFormatting sqref="C12:D88">
    <cfRule type="cellIs" dxfId="80" priority="2" operator="equal">
      <formula>0</formula>
    </cfRule>
  </conditionalFormatting>
  <conditionalFormatting sqref="K12:L88">
    <cfRule type="cellIs" dxfId="79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7" firstPageNumber="52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88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7109375" customWidth="1"/>
    <col min="262" max="262" width="3" customWidth="1"/>
    <col min="263" max="268" width="7" customWidth="1"/>
    <col min="269" max="274" width="5.7109375" customWidth="1"/>
    <col min="275" max="286" width="6.7109375" customWidth="1"/>
    <col min="517" max="517" width="16.7109375" customWidth="1"/>
    <col min="518" max="518" width="3" customWidth="1"/>
    <col min="519" max="524" width="7" customWidth="1"/>
    <col min="525" max="530" width="5.7109375" customWidth="1"/>
    <col min="531" max="542" width="6.7109375" customWidth="1"/>
    <col min="773" max="773" width="16.7109375" customWidth="1"/>
    <col min="774" max="774" width="3" customWidth="1"/>
    <col min="775" max="780" width="7" customWidth="1"/>
    <col min="781" max="786" width="5.7109375" customWidth="1"/>
    <col min="787" max="798" width="6.7109375" customWidth="1"/>
  </cols>
  <sheetData>
    <row r="1" spans="1:24" ht="4.5" customHeight="1" x14ac:dyDescent="0.25"/>
    <row r="2" spans="1:24" ht="42.75" customHeight="1" x14ac:dyDescent="0.25">
      <c r="A2" s="343" t="s">
        <v>124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93</v>
      </c>
      <c r="D7" s="347"/>
      <c r="E7" s="347"/>
      <c r="F7" s="347"/>
      <c r="G7" s="347"/>
      <c r="H7" s="347"/>
      <c r="I7" s="347"/>
      <c r="J7" s="348"/>
      <c r="K7" s="346" t="s">
        <v>77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4053</v>
      </c>
      <c r="D11" s="334">
        <v>3966</v>
      </c>
      <c r="E11" s="42">
        <v>3183</v>
      </c>
      <c r="F11" s="42">
        <v>3260</v>
      </c>
      <c r="G11" s="42">
        <v>3420</v>
      </c>
      <c r="H11" s="42">
        <v>3421</v>
      </c>
      <c r="I11" s="42">
        <v>3483</v>
      </c>
      <c r="J11" s="184">
        <v>3614</v>
      </c>
      <c r="K11" s="336">
        <v>90.976430976430976</v>
      </c>
      <c r="L11" s="336">
        <v>91.298342541436469</v>
      </c>
      <c r="M11" s="43">
        <v>62.632821723730814</v>
      </c>
      <c r="N11" s="43">
        <v>62.849431270483905</v>
      </c>
      <c r="O11" s="43">
        <v>62.786855149623648</v>
      </c>
      <c r="P11" s="43">
        <v>62.358731316077289</v>
      </c>
      <c r="Q11" s="43">
        <v>62.252010723860593</v>
      </c>
      <c r="R11" s="188">
        <v>62.417962003454228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-2.1465581051073279</v>
      </c>
      <c r="E12" s="45">
        <v>-4.0397949954778412</v>
      </c>
      <c r="F12" s="45">
        <v>-1.7184202592704252</v>
      </c>
      <c r="G12" s="45">
        <v>3.105215556225505</v>
      </c>
      <c r="H12" s="45">
        <v>3.1353632800723545</v>
      </c>
      <c r="I12" s="45">
        <v>5.0045221585770276</v>
      </c>
      <c r="J12" s="185">
        <v>8.9538739825143203</v>
      </c>
      <c r="K12" s="335">
        <v>0</v>
      </c>
      <c r="L12" s="335"/>
      <c r="M12" s="45"/>
      <c r="N12" s="45"/>
      <c r="O12" s="45"/>
      <c r="P12" s="45"/>
      <c r="Q12" s="45"/>
      <c r="R12" s="18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-2.1465581051073279</v>
      </c>
      <c r="E13" s="45">
        <v>-1.6378244746600741</v>
      </c>
      <c r="F13" s="45">
        <v>2.4191014765944079</v>
      </c>
      <c r="G13" s="45">
        <v>4.9079754601226995</v>
      </c>
      <c r="H13" s="45">
        <v>2.9239766081871343E-2</v>
      </c>
      <c r="I13" s="45">
        <v>1.8123355743934522</v>
      </c>
      <c r="J13" s="185">
        <v>3.7611254665518232</v>
      </c>
      <c r="K13" s="335">
        <v>0</v>
      </c>
      <c r="L13" s="335"/>
      <c r="M13" s="45"/>
      <c r="N13" s="45"/>
      <c r="O13" s="45"/>
      <c r="P13" s="45"/>
      <c r="Q13" s="45"/>
      <c r="R13" s="187"/>
    </row>
    <row r="14" spans="1:24" ht="15" customHeight="1" x14ac:dyDescent="0.25">
      <c r="A14" s="46" t="s">
        <v>49</v>
      </c>
      <c r="B14" s="38">
        <v>2</v>
      </c>
      <c r="C14" s="334">
        <v>3271</v>
      </c>
      <c r="D14" s="334">
        <v>3256</v>
      </c>
      <c r="E14" s="42">
        <v>2698</v>
      </c>
      <c r="F14" s="42">
        <v>2711</v>
      </c>
      <c r="G14" s="42">
        <v>2830</v>
      </c>
      <c r="H14" s="42">
        <v>2842</v>
      </c>
      <c r="I14" s="42">
        <v>2868</v>
      </c>
      <c r="J14" s="184">
        <v>2878</v>
      </c>
      <c r="K14" s="336">
        <v>91.190409813214387</v>
      </c>
      <c r="L14" s="336">
        <v>91.255605381165921</v>
      </c>
      <c r="M14" s="43">
        <v>61.068356722498869</v>
      </c>
      <c r="N14" s="43">
        <v>60.324877614597241</v>
      </c>
      <c r="O14" s="43">
        <v>61.763422086425145</v>
      </c>
      <c r="P14" s="43">
        <v>61.435365326415912</v>
      </c>
      <c r="Q14" s="43">
        <v>61.850334267845589</v>
      </c>
      <c r="R14" s="188">
        <v>62.267416702726095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-0.4585753592173647</v>
      </c>
      <c r="E15" s="45">
        <v>2.3908918406072108</v>
      </c>
      <c r="F15" s="45">
        <v>2.8842504743833017</v>
      </c>
      <c r="G15" s="45">
        <v>7.4003795066413662</v>
      </c>
      <c r="H15" s="45">
        <v>7.8557874762808346</v>
      </c>
      <c r="I15" s="45">
        <v>8.8425047438330164</v>
      </c>
      <c r="J15" s="185">
        <v>9.2220113851992416</v>
      </c>
      <c r="K15" s="335">
        <v>0</v>
      </c>
      <c r="L15" s="335"/>
      <c r="M15" s="45"/>
      <c r="N15" s="45"/>
      <c r="O15" s="45"/>
      <c r="P15" s="45"/>
      <c r="Q15" s="45"/>
      <c r="R15" s="18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-0.4585753592173647</v>
      </c>
      <c r="E16" s="45">
        <v>2.4686669198632738</v>
      </c>
      <c r="F16" s="45">
        <v>0.48183839881393625</v>
      </c>
      <c r="G16" s="45">
        <v>4.3895241608262632</v>
      </c>
      <c r="H16" s="45">
        <v>0.42402826855123676</v>
      </c>
      <c r="I16" s="45">
        <v>0.91484869809992964</v>
      </c>
      <c r="J16" s="185">
        <v>0.34867503486750351</v>
      </c>
      <c r="K16" s="335">
        <v>0</v>
      </c>
      <c r="L16" s="335"/>
      <c r="M16" s="45"/>
      <c r="N16" s="45"/>
      <c r="O16" s="45"/>
      <c r="P16" s="45"/>
      <c r="Q16" s="45"/>
      <c r="R16" s="187"/>
    </row>
    <row r="17" spans="1:18" ht="15" customHeight="1" x14ac:dyDescent="0.25">
      <c r="A17" s="46" t="s">
        <v>50</v>
      </c>
      <c r="B17" s="38">
        <v>3</v>
      </c>
      <c r="C17" s="334">
        <v>8489</v>
      </c>
      <c r="D17" s="334">
        <v>7733</v>
      </c>
      <c r="E17" s="42">
        <v>6323</v>
      </c>
      <c r="F17" s="42">
        <v>6681</v>
      </c>
      <c r="G17" s="42">
        <v>6977</v>
      </c>
      <c r="H17" s="42">
        <v>7110</v>
      </c>
      <c r="I17" s="42">
        <v>7962</v>
      </c>
      <c r="J17" s="184">
        <v>8207</v>
      </c>
      <c r="K17" s="336">
        <v>74.727112676056336</v>
      </c>
      <c r="L17" s="336">
        <v>70.038945747667782</v>
      </c>
      <c r="M17" s="43">
        <v>48.167898225032374</v>
      </c>
      <c r="N17" s="43">
        <v>49.117776797529778</v>
      </c>
      <c r="O17" s="43">
        <v>51.578324831817845</v>
      </c>
      <c r="P17" s="43">
        <v>52.80748663101604</v>
      </c>
      <c r="Q17" s="43">
        <v>58.07863447370341</v>
      </c>
      <c r="R17" s="188">
        <v>60.398881365911095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-8.9056425963010959</v>
      </c>
      <c r="E18" s="45">
        <v>-4.9601683451074701</v>
      </c>
      <c r="F18" s="45">
        <v>0.42086276867578537</v>
      </c>
      <c r="G18" s="45">
        <v>4.8699834661055164</v>
      </c>
      <c r="H18" s="45">
        <v>6.8690816173154969</v>
      </c>
      <c r="I18" s="45">
        <v>19.675334435592966</v>
      </c>
      <c r="J18" s="185">
        <v>23.357883661506087</v>
      </c>
      <c r="K18" s="335">
        <v>0</v>
      </c>
      <c r="L18" s="335"/>
      <c r="M18" s="45"/>
      <c r="N18" s="45"/>
      <c r="O18" s="45"/>
      <c r="P18" s="45"/>
      <c r="Q18" s="45"/>
      <c r="R18" s="18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-8.9056425963010959</v>
      </c>
      <c r="E19" s="45">
        <v>6.9338745137831896</v>
      </c>
      <c r="F19" s="45">
        <v>5.6618693658073695</v>
      </c>
      <c r="G19" s="45">
        <v>4.4304744798682831</v>
      </c>
      <c r="H19" s="45">
        <v>1.9062634370073097</v>
      </c>
      <c r="I19" s="45">
        <v>11.983122362869198</v>
      </c>
      <c r="J19" s="185">
        <v>3.0771163024365737</v>
      </c>
      <c r="K19" s="335">
        <v>0</v>
      </c>
      <c r="L19" s="335"/>
      <c r="M19" s="45"/>
      <c r="N19" s="45"/>
      <c r="O19" s="45"/>
      <c r="P19" s="45"/>
      <c r="Q19" s="45"/>
      <c r="R19" s="187"/>
    </row>
    <row r="20" spans="1:18" ht="15" customHeight="1" x14ac:dyDescent="0.25">
      <c r="A20" s="46" t="s">
        <v>51</v>
      </c>
      <c r="B20" s="38">
        <v>4</v>
      </c>
      <c r="C20" s="334">
        <v>4392</v>
      </c>
      <c r="D20" s="334">
        <v>4339</v>
      </c>
      <c r="E20" s="42">
        <v>3273</v>
      </c>
      <c r="F20" s="42">
        <v>3486</v>
      </c>
      <c r="G20" s="42">
        <v>3752</v>
      </c>
      <c r="H20" s="42">
        <v>3873</v>
      </c>
      <c r="I20" s="42">
        <v>4138</v>
      </c>
      <c r="J20" s="184">
        <v>4258</v>
      </c>
      <c r="K20" s="336">
        <v>70.362063441204739</v>
      </c>
      <c r="L20" s="336">
        <v>71.376871195920387</v>
      </c>
      <c r="M20" s="43">
        <v>46.007871802080402</v>
      </c>
      <c r="N20" s="43">
        <v>47.248576850094878</v>
      </c>
      <c r="O20" s="43">
        <v>50.531986531986533</v>
      </c>
      <c r="P20" s="43">
        <v>52.672378620971031</v>
      </c>
      <c r="Q20" s="43">
        <v>56.085660070479804</v>
      </c>
      <c r="R20" s="188">
        <v>58.12175812175812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-1.2067395264116576</v>
      </c>
      <c r="E21" s="45">
        <v>0.15299877600979192</v>
      </c>
      <c r="F21" s="45">
        <v>6.6707466340269281</v>
      </c>
      <c r="G21" s="45">
        <v>14.810281517747859</v>
      </c>
      <c r="H21" s="45">
        <v>18.512851897184824</v>
      </c>
      <c r="I21" s="45">
        <v>26.621787025703796</v>
      </c>
      <c r="J21" s="185">
        <v>30.293757649938801</v>
      </c>
      <c r="K21" s="335">
        <v>0</v>
      </c>
      <c r="L21" s="335"/>
      <c r="M21" s="45"/>
      <c r="N21" s="45"/>
      <c r="O21" s="45"/>
      <c r="P21" s="45"/>
      <c r="Q21" s="45"/>
      <c r="R21" s="18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-1.2067395264116576</v>
      </c>
      <c r="E22" s="45">
        <v>-0.12206286237412267</v>
      </c>
      <c r="F22" s="45">
        <v>6.5077910174152152</v>
      </c>
      <c r="G22" s="45">
        <v>7.6305220883534135</v>
      </c>
      <c r="H22" s="45">
        <v>3.2249466950959489</v>
      </c>
      <c r="I22" s="45">
        <v>6.8422411567260522</v>
      </c>
      <c r="J22" s="185">
        <v>2.8999516674722088</v>
      </c>
      <c r="K22" s="335">
        <v>0</v>
      </c>
      <c r="L22" s="335"/>
      <c r="M22" s="45"/>
      <c r="N22" s="45"/>
      <c r="O22" s="45"/>
      <c r="P22" s="45"/>
      <c r="Q22" s="45"/>
      <c r="R22" s="187"/>
    </row>
    <row r="23" spans="1:18" ht="15" customHeight="1" x14ac:dyDescent="0.25">
      <c r="A23" s="46" t="s">
        <v>52</v>
      </c>
      <c r="B23" s="38">
        <v>5</v>
      </c>
      <c r="C23" s="334">
        <v>3858</v>
      </c>
      <c r="D23" s="334">
        <v>3729</v>
      </c>
      <c r="E23" s="42">
        <v>3001</v>
      </c>
      <c r="F23" s="42">
        <v>2964</v>
      </c>
      <c r="G23" s="42">
        <v>3197</v>
      </c>
      <c r="H23" s="42">
        <v>2952</v>
      </c>
      <c r="I23" s="42">
        <v>3159</v>
      </c>
      <c r="J23" s="184">
        <v>3117</v>
      </c>
      <c r="K23" s="336">
        <v>89.05817174515235</v>
      </c>
      <c r="L23" s="336">
        <v>87.699905926622762</v>
      </c>
      <c r="M23" s="43">
        <v>57.990338164251206</v>
      </c>
      <c r="N23" s="43">
        <v>57.032903598229751</v>
      </c>
      <c r="O23" s="43">
        <v>59.712364587224506</v>
      </c>
      <c r="P23" s="43">
        <v>58.513379583746286</v>
      </c>
      <c r="Q23" s="43">
        <v>58.728388176240934</v>
      </c>
      <c r="R23" s="188">
        <v>59.462037390309042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-3.3437013996889582</v>
      </c>
      <c r="E24" s="45">
        <v>-1.8960444589735208</v>
      </c>
      <c r="F24" s="45">
        <v>-3.1055900621118013</v>
      </c>
      <c r="G24" s="45">
        <v>4.511278195488722</v>
      </c>
      <c r="H24" s="45">
        <v>-3.4978751225890816</v>
      </c>
      <c r="I24" s="45">
        <v>3.2690421706440014</v>
      </c>
      <c r="J24" s="185">
        <v>1.8960444589735208</v>
      </c>
      <c r="K24" s="335">
        <v>0</v>
      </c>
      <c r="L24" s="335"/>
      <c r="M24" s="45"/>
      <c r="N24" s="45"/>
      <c r="O24" s="45"/>
      <c r="P24" s="45"/>
      <c r="Q24" s="45"/>
      <c r="R24" s="18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-3.3437013996889582</v>
      </c>
      <c r="E25" s="45">
        <v>1.832371903630811</v>
      </c>
      <c r="F25" s="45">
        <v>-1.2329223592135954</v>
      </c>
      <c r="G25" s="45">
        <v>7.860998650472335</v>
      </c>
      <c r="H25" s="45">
        <v>-7.663434469815452</v>
      </c>
      <c r="I25" s="45">
        <v>7.0121951219512191</v>
      </c>
      <c r="J25" s="185">
        <v>-1.3295346628679963</v>
      </c>
      <c r="K25" s="335">
        <v>0</v>
      </c>
      <c r="L25" s="335"/>
      <c r="M25" s="45"/>
      <c r="N25" s="45"/>
      <c r="O25" s="45"/>
      <c r="P25" s="45"/>
      <c r="Q25" s="45"/>
      <c r="R25" s="187"/>
    </row>
    <row r="26" spans="1:18" ht="15" customHeight="1" x14ac:dyDescent="0.25">
      <c r="A26" s="46" t="s">
        <v>53</v>
      </c>
      <c r="B26" s="38">
        <v>6</v>
      </c>
      <c r="C26" s="334">
        <v>2593</v>
      </c>
      <c r="D26" s="334">
        <v>2592</v>
      </c>
      <c r="E26" s="42">
        <v>2044</v>
      </c>
      <c r="F26" s="42">
        <v>2081</v>
      </c>
      <c r="G26" s="42">
        <v>2019</v>
      </c>
      <c r="H26" s="42">
        <v>1949</v>
      </c>
      <c r="I26" s="42">
        <v>2103</v>
      </c>
      <c r="J26" s="184">
        <v>2149</v>
      </c>
      <c r="K26" s="336">
        <v>80.678282514001239</v>
      </c>
      <c r="L26" s="336">
        <v>81.766561514195587</v>
      </c>
      <c r="M26" s="43">
        <v>52.423698384201074</v>
      </c>
      <c r="N26" s="43">
        <v>52.736948808920424</v>
      </c>
      <c r="O26" s="43">
        <v>51.165737455651289</v>
      </c>
      <c r="P26" s="43">
        <v>49.32928372563908</v>
      </c>
      <c r="Q26" s="43">
        <v>51.900296150049357</v>
      </c>
      <c r="R26" s="188">
        <v>53.404572564612323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-3.8565368299267259E-2</v>
      </c>
      <c r="E27" s="45">
        <v>1.0380622837370241</v>
      </c>
      <c r="F27" s="45">
        <v>2.8670291646070192</v>
      </c>
      <c r="G27" s="45">
        <v>-0.1977261492832427</v>
      </c>
      <c r="H27" s="45">
        <v>-3.6579337617399901</v>
      </c>
      <c r="I27" s="45">
        <v>3.9545229856648541</v>
      </c>
      <c r="J27" s="185">
        <v>6.2283737024221457</v>
      </c>
      <c r="K27" s="335">
        <v>0</v>
      </c>
      <c r="L27" s="335"/>
      <c r="M27" s="45"/>
      <c r="N27" s="45"/>
      <c r="O27" s="45"/>
      <c r="P27" s="45"/>
      <c r="Q27" s="45"/>
      <c r="R27" s="18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-3.8565368299267259E-2</v>
      </c>
      <c r="E28" s="45">
        <v>1.338621715418939</v>
      </c>
      <c r="F28" s="45">
        <v>1.8101761252446185</v>
      </c>
      <c r="G28" s="45">
        <v>-2.979336857280154</v>
      </c>
      <c r="H28" s="45">
        <v>-3.4670629024269441</v>
      </c>
      <c r="I28" s="45">
        <v>7.9014879425346329</v>
      </c>
      <c r="J28" s="185">
        <v>2.1873514027579648</v>
      </c>
      <c r="K28" s="335">
        <v>0</v>
      </c>
      <c r="L28" s="335"/>
      <c r="M28" s="45"/>
      <c r="N28" s="45"/>
      <c r="O28" s="45"/>
      <c r="P28" s="45"/>
      <c r="Q28" s="45"/>
      <c r="R28" s="187"/>
    </row>
    <row r="29" spans="1:18" ht="15" customHeight="1" x14ac:dyDescent="0.25">
      <c r="A29" s="46" t="s">
        <v>54</v>
      </c>
      <c r="B29" s="38">
        <v>7</v>
      </c>
      <c r="C29" s="334">
        <v>4023</v>
      </c>
      <c r="D29" s="334">
        <v>3940</v>
      </c>
      <c r="E29" s="42">
        <v>2903</v>
      </c>
      <c r="F29" s="42">
        <v>3064</v>
      </c>
      <c r="G29" s="42">
        <v>3088</v>
      </c>
      <c r="H29" s="42">
        <v>3077</v>
      </c>
      <c r="I29" s="42">
        <v>3326</v>
      </c>
      <c r="J29" s="184">
        <v>3667</v>
      </c>
      <c r="K29" s="336">
        <v>68.430005102908652</v>
      </c>
      <c r="L29" s="336">
        <v>68.581375108790255</v>
      </c>
      <c r="M29" s="43">
        <v>41.727756216760099</v>
      </c>
      <c r="N29" s="43">
        <v>42.865137101287075</v>
      </c>
      <c r="O29" s="43">
        <v>43.708421797593772</v>
      </c>
      <c r="P29" s="43">
        <v>43.565057341073199</v>
      </c>
      <c r="Q29" s="43">
        <v>47.399173435941286</v>
      </c>
      <c r="R29" s="188">
        <v>55.628033980582522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-2.0631369624658213</v>
      </c>
      <c r="E30" s="45">
        <v>-4.8508685676827268</v>
      </c>
      <c r="F30" s="45">
        <v>0.42608980662078005</v>
      </c>
      <c r="G30" s="45">
        <v>1.2127171419206817</v>
      </c>
      <c r="H30" s="45">
        <v>0.85217961324156011</v>
      </c>
      <c r="I30" s="45">
        <v>9.0134382169780398</v>
      </c>
      <c r="J30" s="185">
        <v>20.190101606030808</v>
      </c>
      <c r="K30" s="335">
        <v>0</v>
      </c>
      <c r="L30" s="335"/>
      <c r="M30" s="45"/>
      <c r="N30" s="45"/>
      <c r="O30" s="45"/>
      <c r="P30" s="45"/>
      <c r="Q30" s="45"/>
      <c r="R30" s="18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-2.0631369624658213</v>
      </c>
      <c r="E31" s="45">
        <v>-2.9745989304812834</v>
      </c>
      <c r="F31" s="45">
        <v>5.5459869100930073</v>
      </c>
      <c r="G31" s="45">
        <v>0.78328981723237601</v>
      </c>
      <c r="H31" s="45">
        <v>-0.35621761658031087</v>
      </c>
      <c r="I31" s="45">
        <v>8.0922976925576862</v>
      </c>
      <c r="J31" s="185">
        <v>10.252555622369213</v>
      </c>
      <c r="K31" s="335">
        <v>0</v>
      </c>
      <c r="L31" s="335"/>
      <c r="M31" s="45"/>
      <c r="N31" s="45"/>
      <c r="O31" s="45"/>
      <c r="P31" s="45"/>
      <c r="Q31" s="45"/>
      <c r="R31" s="187"/>
    </row>
    <row r="32" spans="1:18" ht="15" customHeight="1" x14ac:dyDescent="0.25">
      <c r="A32" s="46" t="s">
        <v>55</v>
      </c>
      <c r="B32" s="38">
        <v>8</v>
      </c>
      <c r="C32" s="334">
        <v>4015</v>
      </c>
      <c r="D32" s="334">
        <v>4009</v>
      </c>
      <c r="E32" s="42">
        <v>3127</v>
      </c>
      <c r="F32" s="42">
        <v>3282</v>
      </c>
      <c r="G32" s="42">
        <v>3299</v>
      </c>
      <c r="H32" s="42">
        <v>3320</v>
      </c>
      <c r="I32" s="42">
        <v>3335</v>
      </c>
      <c r="J32" s="184">
        <v>3286</v>
      </c>
      <c r="K32" s="336">
        <v>92.511520737327189</v>
      </c>
      <c r="L32" s="336">
        <v>92.779449201573712</v>
      </c>
      <c r="M32" s="43">
        <v>59.664186224003053</v>
      </c>
      <c r="N32" s="43">
        <v>61.866163996229972</v>
      </c>
      <c r="O32" s="43">
        <v>61.491146318732525</v>
      </c>
      <c r="P32" s="43">
        <v>61.664190193164934</v>
      </c>
      <c r="Q32" s="43">
        <v>62.034970238095241</v>
      </c>
      <c r="R32" s="188">
        <v>62.164207340143776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-0.149439601494396</v>
      </c>
      <c r="E33" s="45">
        <v>-3.7846153846153845</v>
      </c>
      <c r="F33" s="45">
        <v>0.98461538461538467</v>
      </c>
      <c r="G33" s="45">
        <v>1.5076923076923077</v>
      </c>
      <c r="H33" s="45">
        <v>2.1538461538461537</v>
      </c>
      <c r="I33" s="45">
        <v>2.6153846153846154</v>
      </c>
      <c r="J33" s="185">
        <v>1.1076923076923078</v>
      </c>
      <c r="K33" s="335">
        <v>0</v>
      </c>
      <c r="L33" s="335"/>
      <c r="M33" s="45"/>
      <c r="N33" s="45"/>
      <c r="O33" s="45"/>
      <c r="P33" s="45"/>
      <c r="Q33" s="45"/>
      <c r="R33" s="18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-0.149439601494396</v>
      </c>
      <c r="E34" s="45">
        <v>-2.1589486858573217</v>
      </c>
      <c r="F34" s="45">
        <v>4.9568276303165977</v>
      </c>
      <c r="G34" s="45">
        <v>0.51797684338817795</v>
      </c>
      <c r="H34" s="45">
        <v>0.63655653228250986</v>
      </c>
      <c r="I34" s="45">
        <v>0.45180722891566266</v>
      </c>
      <c r="J34" s="185">
        <v>-1.4692653673163418</v>
      </c>
      <c r="K34" s="335">
        <v>0</v>
      </c>
      <c r="L34" s="335"/>
      <c r="M34" s="45"/>
      <c r="N34" s="45"/>
      <c r="O34" s="45"/>
      <c r="P34" s="45"/>
      <c r="Q34" s="45"/>
      <c r="R34" s="187"/>
    </row>
    <row r="35" spans="1:18" ht="15" customHeight="1" x14ac:dyDescent="0.25">
      <c r="A35" s="47" t="s">
        <v>56</v>
      </c>
      <c r="B35" s="30">
        <v>9</v>
      </c>
      <c r="C35" s="334">
        <v>4712</v>
      </c>
      <c r="D35" s="334">
        <v>4648</v>
      </c>
      <c r="E35" s="42">
        <v>3808</v>
      </c>
      <c r="F35" s="42">
        <v>3931</v>
      </c>
      <c r="G35" s="42">
        <v>3899</v>
      </c>
      <c r="H35" s="42">
        <v>3983</v>
      </c>
      <c r="I35" s="42">
        <v>4169</v>
      </c>
      <c r="J35" s="184">
        <v>4358</v>
      </c>
      <c r="K35" s="336">
        <v>91.459627329192543</v>
      </c>
      <c r="L35" s="336">
        <v>91.622314212497542</v>
      </c>
      <c r="M35" s="43">
        <v>61.251407431236935</v>
      </c>
      <c r="N35" s="43">
        <v>61.817895895581067</v>
      </c>
      <c r="O35" s="43">
        <v>60.807860262008731</v>
      </c>
      <c r="P35" s="43">
        <v>61.070223857712357</v>
      </c>
      <c r="Q35" s="43">
        <v>60.772594752186592</v>
      </c>
      <c r="R35" s="188">
        <v>60.806474117482907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-1.3582342954159592</v>
      </c>
      <c r="E36" s="45">
        <v>-1.0909090909090908</v>
      </c>
      <c r="F36" s="45">
        <v>2.1038961038961039</v>
      </c>
      <c r="G36" s="45">
        <v>1.2727272727272727</v>
      </c>
      <c r="H36" s="45">
        <v>3.4545454545454546</v>
      </c>
      <c r="I36" s="45">
        <v>8.2857142857142865</v>
      </c>
      <c r="J36" s="185">
        <v>13.194805194805195</v>
      </c>
      <c r="K36" s="335">
        <v>0</v>
      </c>
      <c r="L36" s="335"/>
      <c r="M36" s="45"/>
      <c r="N36" s="45"/>
      <c r="O36" s="45"/>
      <c r="P36" s="45"/>
      <c r="Q36" s="45"/>
      <c r="R36" s="18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-1.3582342954159592</v>
      </c>
      <c r="E37" s="45">
        <v>0.36900369003690037</v>
      </c>
      <c r="F37" s="45">
        <v>3.2300420168067228</v>
      </c>
      <c r="G37" s="45">
        <v>-0.81404222844060037</v>
      </c>
      <c r="H37" s="45">
        <v>2.1543985637342908</v>
      </c>
      <c r="I37" s="45">
        <v>4.669846849108712</v>
      </c>
      <c r="J37" s="185">
        <v>4.5334612616934518</v>
      </c>
      <c r="K37" s="335">
        <v>0</v>
      </c>
      <c r="L37" s="335"/>
      <c r="M37" s="45"/>
      <c r="N37" s="45"/>
      <c r="O37" s="45"/>
      <c r="P37" s="45"/>
      <c r="Q37" s="45"/>
      <c r="R37" s="187"/>
    </row>
    <row r="38" spans="1:18" ht="15" customHeight="1" x14ac:dyDescent="0.25">
      <c r="A38" s="49" t="s">
        <v>57</v>
      </c>
      <c r="B38" s="28">
        <v>10</v>
      </c>
      <c r="C38" s="334">
        <v>2785</v>
      </c>
      <c r="D38" s="334">
        <v>2690</v>
      </c>
      <c r="E38" s="42">
        <v>2170</v>
      </c>
      <c r="F38" s="42">
        <v>2266</v>
      </c>
      <c r="G38" s="42">
        <v>2305</v>
      </c>
      <c r="H38" s="42">
        <v>2416</v>
      </c>
      <c r="I38" s="42">
        <v>2374</v>
      </c>
      <c r="J38" s="184">
        <v>2313</v>
      </c>
      <c r="K38" s="336">
        <v>89.177073326929232</v>
      </c>
      <c r="L38" s="336">
        <v>87.937234390323638</v>
      </c>
      <c r="M38" s="43">
        <v>58.728010825439782</v>
      </c>
      <c r="N38" s="43">
        <v>56.891790107958826</v>
      </c>
      <c r="O38" s="43">
        <v>58.339660845355603</v>
      </c>
      <c r="P38" s="43">
        <v>60.521042084168336</v>
      </c>
      <c r="Q38" s="43">
        <v>60.453272217978103</v>
      </c>
      <c r="R38" s="188">
        <v>61.109643328929984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-3.4111310592459607</v>
      </c>
      <c r="E39" s="45">
        <v>-3.7694013303769403</v>
      </c>
      <c r="F39" s="45">
        <v>0.48780487804878048</v>
      </c>
      <c r="G39" s="45">
        <v>2.2172949002217295</v>
      </c>
      <c r="H39" s="45">
        <v>7.1396895787139689</v>
      </c>
      <c r="I39" s="45">
        <v>5.2771618625277164</v>
      </c>
      <c r="J39" s="185">
        <v>2.5720620842572064</v>
      </c>
      <c r="K39" s="335">
        <v>0</v>
      </c>
      <c r="L39" s="335"/>
      <c r="M39" s="45"/>
      <c r="N39" s="45"/>
      <c r="O39" s="45"/>
      <c r="P39" s="45"/>
      <c r="Q39" s="45"/>
      <c r="R39" s="18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-3.4111310592459607</v>
      </c>
      <c r="E40" s="45">
        <v>4.6104195481788846E-2</v>
      </c>
      <c r="F40" s="45">
        <v>4.4239631336405534</v>
      </c>
      <c r="G40" s="45">
        <v>1.7210944395410415</v>
      </c>
      <c r="H40" s="45">
        <v>4.8156182212581342</v>
      </c>
      <c r="I40" s="45">
        <v>-1.7384105960264902</v>
      </c>
      <c r="J40" s="185">
        <v>-2.5695029486099412</v>
      </c>
      <c r="K40" s="335">
        <v>0</v>
      </c>
      <c r="L40" s="335"/>
      <c r="M40" s="45"/>
      <c r="N40" s="45"/>
      <c r="O40" s="45"/>
      <c r="P40" s="45"/>
      <c r="Q40" s="45"/>
      <c r="R40" s="187"/>
    </row>
    <row r="41" spans="1:18" ht="15" customHeight="1" x14ac:dyDescent="0.25">
      <c r="A41" s="46" t="s">
        <v>58</v>
      </c>
      <c r="B41" s="38">
        <v>11</v>
      </c>
      <c r="C41" s="334">
        <v>1473</v>
      </c>
      <c r="D41" s="334">
        <v>1429</v>
      </c>
      <c r="E41" s="42">
        <v>1071</v>
      </c>
      <c r="F41" s="42">
        <v>1133</v>
      </c>
      <c r="G41" s="42">
        <v>1193</v>
      </c>
      <c r="H41" s="42">
        <v>1277</v>
      </c>
      <c r="I41" s="42">
        <v>1403</v>
      </c>
      <c r="J41" s="184">
        <v>1513</v>
      </c>
      <c r="K41" s="336">
        <v>67.848917549516358</v>
      </c>
      <c r="L41" s="336">
        <v>72.31781376518218</v>
      </c>
      <c r="M41" s="43">
        <v>45.304568527918782</v>
      </c>
      <c r="N41" s="43">
        <v>47.129783693843592</v>
      </c>
      <c r="O41" s="43">
        <v>51.422413793103445</v>
      </c>
      <c r="P41" s="43">
        <v>52.486642005754213</v>
      </c>
      <c r="Q41" s="43">
        <v>57.241942064463487</v>
      </c>
      <c r="R41" s="188">
        <v>61.856091578086669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-2.9871011541072643</v>
      </c>
      <c r="E42" s="45">
        <v>-1.8331805682859761</v>
      </c>
      <c r="F42" s="45">
        <v>3.8496791934005499</v>
      </c>
      <c r="G42" s="45">
        <v>9.3492208982584781</v>
      </c>
      <c r="H42" s="45">
        <v>17.048579285059578</v>
      </c>
      <c r="I42" s="45">
        <v>28.597616865261227</v>
      </c>
      <c r="J42" s="185">
        <v>38.680109990834097</v>
      </c>
      <c r="K42" s="335">
        <v>0</v>
      </c>
      <c r="L42" s="335"/>
      <c r="M42" s="45"/>
      <c r="N42" s="45"/>
      <c r="O42" s="45"/>
      <c r="P42" s="45"/>
      <c r="Q42" s="45"/>
      <c r="R42" s="18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-2.9871011541072643</v>
      </c>
      <c r="E43" s="45">
        <v>-0.92506938020351526</v>
      </c>
      <c r="F43" s="45">
        <v>5.7889822595704947</v>
      </c>
      <c r="G43" s="45">
        <v>5.2956751985878201</v>
      </c>
      <c r="H43" s="45">
        <v>7.0410729253981561</v>
      </c>
      <c r="I43" s="45">
        <v>9.866875489428347</v>
      </c>
      <c r="J43" s="185">
        <v>7.8403421240199576</v>
      </c>
      <c r="K43" s="335">
        <v>0</v>
      </c>
      <c r="L43" s="335"/>
      <c r="M43" s="45"/>
      <c r="N43" s="45"/>
      <c r="O43" s="45"/>
      <c r="P43" s="45"/>
      <c r="Q43" s="45"/>
      <c r="R43" s="187"/>
    </row>
    <row r="44" spans="1:18" ht="15" customHeight="1" x14ac:dyDescent="0.25">
      <c r="A44" s="46" t="s">
        <v>59</v>
      </c>
      <c r="B44" s="38">
        <v>12</v>
      </c>
      <c r="C44" s="334">
        <v>8182</v>
      </c>
      <c r="D44" s="334">
        <v>8534</v>
      </c>
      <c r="E44" s="42">
        <v>6681</v>
      </c>
      <c r="F44" s="42">
        <v>6943</v>
      </c>
      <c r="G44" s="42">
        <v>6924</v>
      </c>
      <c r="H44" s="42">
        <v>7056</v>
      </c>
      <c r="I44" s="42">
        <v>7098</v>
      </c>
      <c r="J44" s="184">
        <v>7028</v>
      </c>
      <c r="K44" s="336">
        <v>88.983143012506801</v>
      </c>
      <c r="L44" s="336">
        <v>91.556699924900755</v>
      </c>
      <c r="M44" s="43">
        <v>57.889264361840397</v>
      </c>
      <c r="N44" s="43">
        <v>58.878900949796474</v>
      </c>
      <c r="O44" s="43">
        <v>58.312278928751894</v>
      </c>
      <c r="P44" s="43">
        <v>59.204564524249037</v>
      </c>
      <c r="Q44" s="43">
        <v>59.377614187719594</v>
      </c>
      <c r="R44" s="188">
        <v>59.123412130899304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4.3021266194084573</v>
      </c>
      <c r="E45" s="45">
        <v>3.2452480296708393</v>
      </c>
      <c r="F45" s="45">
        <v>7.2940812857363619</v>
      </c>
      <c r="G45" s="45">
        <v>7.0004636068613815</v>
      </c>
      <c r="H45" s="45">
        <v>9.0403337969401942</v>
      </c>
      <c r="I45" s="45">
        <v>9.6893834028743626</v>
      </c>
      <c r="J45" s="185">
        <v>8.6076340596507492</v>
      </c>
      <c r="K45" s="335">
        <v>0</v>
      </c>
      <c r="L45" s="335"/>
      <c r="M45" s="45"/>
      <c r="N45" s="45"/>
      <c r="O45" s="45"/>
      <c r="P45" s="45"/>
      <c r="Q45" s="45"/>
      <c r="R45" s="18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4.3021266194084573</v>
      </c>
      <c r="E46" s="45">
        <v>-2.0955451348182885</v>
      </c>
      <c r="F46" s="45">
        <v>3.9215686274509802</v>
      </c>
      <c r="G46" s="45">
        <v>-0.27365692063949304</v>
      </c>
      <c r="H46" s="45">
        <v>1.9064124783362217</v>
      </c>
      <c r="I46" s="45">
        <v>0.59523809523809523</v>
      </c>
      <c r="J46" s="185">
        <v>-0.98619329388560162</v>
      </c>
      <c r="K46" s="335">
        <v>0</v>
      </c>
      <c r="L46" s="335"/>
      <c r="M46" s="45"/>
      <c r="N46" s="45"/>
      <c r="O46" s="45"/>
      <c r="P46" s="45"/>
      <c r="Q46" s="45"/>
      <c r="R46" s="187"/>
    </row>
    <row r="47" spans="1:18" ht="15" customHeight="1" x14ac:dyDescent="0.25">
      <c r="A47" s="46" t="s">
        <v>60</v>
      </c>
      <c r="B47" s="38">
        <v>13</v>
      </c>
      <c r="C47" s="334">
        <v>2714</v>
      </c>
      <c r="D47" s="334">
        <v>2659</v>
      </c>
      <c r="E47" s="42">
        <v>2065</v>
      </c>
      <c r="F47" s="42">
        <v>2290</v>
      </c>
      <c r="G47" s="42">
        <v>2270</v>
      </c>
      <c r="H47" s="42">
        <v>2353</v>
      </c>
      <c r="I47" s="42">
        <v>2500</v>
      </c>
      <c r="J47" s="184">
        <v>2528</v>
      </c>
      <c r="K47" s="336">
        <v>80.011792452830193</v>
      </c>
      <c r="L47" s="336">
        <v>80.042143287176401</v>
      </c>
      <c r="M47" s="43">
        <v>53.043924993578216</v>
      </c>
      <c r="N47" s="43">
        <v>56.362293871523505</v>
      </c>
      <c r="O47" s="43">
        <v>55.938886150813211</v>
      </c>
      <c r="P47" s="43">
        <v>57.699852869053458</v>
      </c>
      <c r="Q47" s="43">
        <v>61.621888094651219</v>
      </c>
      <c r="R47" s="188">
        <v>62.466024215468245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-2.0265291083271921</v>
      </c>
      <c r="E48" s="45">
        <v>-4.220779220779221</v>
      </c>
      <c r="F48" s="45">
        <v>6.2152133580705007</v>
      </c>
      <c r="G48" s="45">
        <v>5.287569573283859</v>
      </c>
      <c r="H48" s="45">
        <v>9.137291280148423</v>
      </c>
      <c r="I48" s="45">
        <v>15.955473098330241</v>
      </c>
      <c r="J48" s="185">
        <v>17.254174397031541</v>
      </c>
      <c r="K48" s="335">
        <v>0</v>
      </c>
      <c r="L48" s="335"/>
      <c r="M48" s="45"/>
      <c r="N48" s="45"/>
      <c r="O48" s="45"/>
      <c r="P48" s="45"/>
      <c r="Q48" s="45"/>
      <c r="R48" s="18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-2.0265291083271921</v>
      </c>
      <c r="E49" s="45">
        <v>-2.5483718735252476</v>
      </c>
      <c r="F49" s="45">
        <v>10.895883777239709</v>
      </c>
      <c r="G49" s="45">
        <v>-0.8733624454148472</v>
      </c>
      <c r="H49" s="45">
        <v>3.6563876651982379</v>
      </c>
      <c r="I49" s="45">
        <v>6.24734381640459</v>
      </c>
      <c r="J49" s="185">
        <v>1.1200000000000001</v>
      </c>
      <c r="K49" s="335">
        <v>0</v>
      </c>
      <c r="L49" s="335"/>
      <c r="M49" s="45"/>
      <c r="N49" s="45"/>
      <c r="O49" s="45"/>
      <c r="P49" s="45"/>
      <c r="Q49" s="45"/>
      <c r="R49" s="187"/>
    </row>
    <row r="50" spans="1:18" ht="15" customHeight="1" x14ac:dyDescent="0.25">
      <c r="A50" s="46" t="s">
        <v>61</v>
      </c>
      <c r="B50" s="38">
        <v>14</v>
      </c>
      <c r="C50" s="334">
        <v>5140</v>
      </c>
      <c r="D50" s="334">
        <v>4991</v>
      </c>
      <c r="E50" s="42">
        <v>3701</v>
      </c>
      <c r="F50" s="42">
        <v>3721</v>
      </c>
      <c r="G50" s="42">
        <v>3875</v>
      </c>
      <c r="H50" s="42">
        <v>4040</v>
      </c>
      <c r="I50" s="42">
        <v>4925</v>
      </c>
      <c r="J50" s="184">
        <v>5138</v>
      </c>
      <c r="K50" s="336">
        <v>72.26205539153662</v>
      </c>
      <c r="L50" s="336">
        <v>71.864650827933772</v>
      </c>
      <c r="M50" s="43">
        <v>43.928783382789319</v>
      </c>
      <c r="N50" s="43">
        <v>42.819332566168008</v>
      </c>
      <c r="O50" s="43">
        <v>43.864613991396872</v>
      </c>
      <c r="P50" s="43">
        <v>45.377962484555766</v>
      </c>
      <c r="Q50" s="43">
        <v>54.150632215503023</v>
      </c>
      <c r="R50" s="188">
        <v>56.202143950995406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-2.8988326848249026</v>
      </c>
      <c r="E51" s="45">
        <v>-4.6379799020870909</v>
      </c>
      <c r="F51" s="45">
        <v>-4.1226488018551919</v>
      </c>
      <c r="G51" s="45">
        <v>-0.15459933006956969</v>
      </c>
      <c r="H51" s="45">
        <v>4.096882246843597</v>
      </c>
      <c r="I51" s="45">
        <v>26.900283432105127</v>
      </c>
      <c r="J51" s="185">
        <v>32.388559649574852</v>
      </c>
      <c r="K51" s="335">
        <v>0</v>
      </c>
      <c r="L51" s="335"/>
      <c r="M51" s="45"/>
      <c r="N51" s="45"/>
      <c r="O51" s="45"/>
      <c r="P51" s="45"/>
      <c r="Q51" s="45"/>
      <c r="R51" s="18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-2.8988326848249026</v>
      </c>
      <c r="E52" s="45">
        <v>-1.4118273841236015</v>
      </c>
      <c r="F52" s="45">
        <v>0.54039448797622269</v>
      </c>
      <c r="G52" s="45">
        <v>4.1386723998925019</v>
      </c>
      <c r="H52" s="45">
        <v>4.258064516129032</v>
      </c>
      <c r="I52" s="45">
        <v>21.905940594059405</v>
      </c>
      <c r="J52" s="185">
        <v>4.3248730964467006</v>
      </c>
      <c r="K52" s="335">
        <v>0</v>
      </c>
      <c r="L52" s="335"/>
      <c r="M52" s="45"/>
      <c r="N52" s="45"/>
      <c r="O52" s="45"/>
      <c r="P52" s="45"/>
      <c r="Q52" s="45"/>
      <c r="R52" s="187"/>
    </row>
    <row r="53" spans="1:18" ht="15" customHeight="1" x14ac:dyDescent="0.25">
      <c r="A53" s="46" t="s">
        <v>62</v>
      </c>
      <c r="B53" s="38">
        <v>15</v>
      </c>
      <c r="C53" s="334">
        <v>3704</v>
      </c>
      <c r="D53" s="334">
        <v>3611</v>
      </c>
      <c r="E53" s="42">
        <v>2978</v>
      </c>
      <c r="F53" s="42">
        <v>3037</v>
      </c>
      <c r="G53" s="42">
        <v>3081</v>
      </c>
      <c r="H53" s="42">
        <v>3090</v>
      </c>
      <c r="I53" s="42">
        <v>3114</v>
      </c>
      <c r="J53" s="184">
        <v>3067</v>
      </c>
      <c r="K53" s="336">
        <v>89.081289081289086</v>
      </c>
      <c r="L53" s="336">
        <v>89.692001987083955</v>
      </c>
      <c r="M53" s="43">
        <v>62.458053691275168</v>
      </c>
      <c r="N53" s="43">
        <v>62.502572545791317</v>
      </c>
      <c r="O53" s="43">
        <v>62.762273375432876</v>
      </c>
      <c r="P53" s="43">
        <v>62.753858651502846</v>
      </c>
      <c r="Q53" s="43">
        <v>62.454873646209386</v>
      </c>
      <c r="R53" s="188">
        <v>62.022244691607682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-2.5107991360691146</v>
      </c>
      <c r="E54" s="45">
        <v>-0.96441636182241441</v>
      </c>
      <c r="F54" s="45">
        <v>0.99767209843698035</v>
      </c>
      <c r="G54" s="45">
        <v>2.4609245094778851</v>
      </c>
      <c r="H54" s="45">
        <v>2.7602261390089788</v>
      </c>
      <c r="I54" s="45">
        <v>3.5583638177585635</v>
      </c>
      <c r="J54" s="185">
        <v>1.9953441968739607</v>
      </c>
      <c r="K54" s="335">
        <v>0</v>
      </c>
      <c r="L54" s="335"/>
      <c r="M54" s="45"/>
      <c r="N54" s="45"/>
      <c r="O54" s="45"/>
      <c r="P54" s="45"/>
      <c r="Q54" s="45"/>
      <c r="R54" s="18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-2.5107991360691146</v>
      </c>
      <c r="E55" s="45">
        <v>0.84659668134100918</v>
      </c>
      <c r="F55" s="45">
        <v>1.9811954331766286</v>
      </c>
      <c r="G55" s="45">
        <v>1.448798156075074</v>
      </c>
      <c r="H55" s="45">
        <v>0.29211295034079843</v>
      </c>
      <c r="I55" s="45">
        <v>0.77669902912621358</v>
      </c>
      <c r="J55" s="185">
        <v>-1.5093127809890816</v>
      </c>
      <c r="K55" s="335">
        <v>0</v>
      </c>
      <c r="L55" s="335"/>
      <c r="M55" s="45"/>
      <c r="N55" s="45"/>
      <c r="O55" s="45"/>
      <c r="P55" s="45"/>
      <c r="Q55" s="45"/>
      <c r="R55" s="187"/>
    </row>
    <row r="56" spans="1:18" ht="15" customHeight="1" x14ac:dyDescent="0.25">
      <c r="A56" s="46" t="s">
        <v>63</v>
      </c>
      <c r="B56" s="38">
        <v>16</v>
      </c>
      <c r="C56" s="334">
        <v>3370</v>
      </c>
      <c r="D56" s="334">
        <v>3352</v>
      </c>
      <c r="E56" s="42">
        <v>2658</v>
      </c>
      <c r="F56" s="42">
        <v>2687</v>
      </c>
      <c r="G56" s="42">
        <v>2718</v>
      </c>
      <c r="H56" s="42">
        <v>2725</v>
      </c>
      <c r="I56" s="42">
        <v>2772</v>
      </c>
      <c r="J56" s="184">
        <v>2735</v>
      </c>
      <c r="K56" s="336">
        <v>92.303478499041361</v>
      </c>
      <c r="L56" s="336">
        <v>92.468965517241372</v>
      </c>
      <c r="M56" s="43">
        <v>60.671079662177583</v>
      </c>
      <c r="N56" s="43">
        <v>60.805612129441052</v>
      </c>
      <c r="O56" s="43">
        <v>60.996409335727108</v>
      </c>
      <c r="P56" s="43">
        <v>61.153500897666071</v>
      </c>
      <c r="Q56" s="43">
        <v>61.178547781946591</v>
      </c>
      <c r="R56" s="188">
        <v>60.845383759733039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-0.53412462908011871</v>
      </c>
      <c r="E57" s="45">
        <v>-1.1528449237634808</v>
      </c>
      <c r="F57" s="45">
        <v>-7.4377091855708441E-2</v>
      </c>
      <c r="G57" s="45">
        <v>1.0784678319077725</v>
      </c>
      <c r="H57" s="45">
        <v>1.3387876534027519</v>
      </c>
      <c r="I57" s="45">
        <v>3.0866493120119003</v>
      </c>
      <c r="J57" s="185">
        <v>1.7106731126812942</v>
      </c>
      <c r="K57" s="335">
        <v>0</v>
      </c>
      <c r="L57" s="335"/>
      <c r="M57" s="45"/>
      <c r="N57" s="45"/>
      <c r="O57" s="45"/>
      <c r="P57" s="45"/>
      <c r="Q57" s="45"/>
      <c r="R57" s="18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-0.53412462908011871</v>
      </c>
      <c r="E58" s="45">
        <v>-0.3748125937031484</v>
      </c>
      <c r="F58" s="45">
        <v>1.09104589917231</v>
      </c>
      <c r="G58" s="45">
        <v>1.1537030145143283</v>
      </c>
      <c r="H58" s="45">
        <v>0.25754231052244297</v>
      </c>
      <c r="I58" s="45">
        <v>1.724770642201835</v>
      </c>
      <c r="J58" s="185">
        <v>-1.3347763347763348</v>
      </c>
      <c r="K58" s="335">
        <v>0</v>
      </c>
      <c r="L58" s="335"/>
      <c r="M58" s="45"/>
      <c r="N58" s="45"/>
      <c r="O58" s="45"/>
      <c r="P58" s="45"/>
      <c r="Q58" s="45"/>
      <c r="R58" s="187"/>
    </row>
    <row r="59" spans="1:18" ht="15" customHeight="1" x14ac:dyDescent="0.25">
      <c r="A59" s="46" t="s">
        <v>64</v>
      </c>
      <c r="B59" s="38">
        <v>17</v>
      </c>
      <c r="C59" s="334">
        <v>3203</v>
      </c>
      <c r="D59" s="334">
        <v>3054</v>
      </c>
      <c r="E59" s="42">
        <v>2524</v>
      </c>
      <c r="F59" s="42">
        <v>2608</v>
      </c>
      <c r="G59" s="42">
        <v>2648</v>
      </c>
      <c r="H59" s="42">
        <v>2641</v>
      </c>
      <c r="I59" s="42">
        <v>2637</v>
      </c>
      <c r="J59" s="184">
        <v>2677</v>
      </c>
      <c r="K59" s="336">
        <v>87.657361795292829</v>
      </c>
      <c r="L59" s="336">
        <v>85.955530537573878</v>
      </c>
      <c r="M59" s="43">
        <v>59.995246018540527</v>
      </c>
      <c r="N59" s="43">
        <v>61.14888628370457</v>
      </c>
      <c r="O59" s="43">
        <v>62.379269729093053</v>
      </c>
      <c r="P59" s="43">
        <v>61.647992530345469</v>
      </c>
      <c r="Q59" s="43">
        <v>61.930483795209021</v>
      </c>
      <c r="R59" s="188">
        <v>62.444599953347328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-4.6518888541991883</v>
      </c>
      <c r="E60" s="45">
        <v>-1.8280824581874757</v>
      </c>
      <c r="F60" s="45">
        <v>1.4391287436795022</v>
      </c>
      <c r="G60" s="45">
        <v>2.9949436017113964</v>
      </c>
      <c r="H60" s="45">
        <v>2.7226760015558149</v>
      </c>
      <c r="I60" s="45">
        <v>2.5670945157526255</v>
      </c>
      <c r="J60" s="185">
        <v>4.1229093737845197</v>
      </c>
      <c r="K60" s="335">
        <v>0</v>
      </c>
      <c r="L60" s="335"/>
      <c r="M60" s="45"/>
      <c r="N60" s="45"/>
      <c r="O60" s="45"/>
      <c r="P60" s="45"/>
      <c r="Q60" s="45"/>
      <c r="R60" s="18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-4.6518888541991883</v>
      </c>
      <c r="E61" s="45">
        <v>3.1045751633986929</v>
      </c>
      <c r="F61" s="45">
        <v>3.3280507131537242</v>
      </c>
      <c r="G61" s="45">
        <v>1.5337423312883436</v>
      </c>
      <c r="H61" s="45">
        <v>-0.26435045317220546</v>
      </c>
      <c r="I61" s="45">
        <v>-0.15145778114350625</v>
      </c>
      <c r="J61" s="185">
        <v>1.5168752370117558</v>
      </c>
      <c r="K61" s="335">
        <v>0</v>
      </c>
      <c r="L61" s="335"/>
      <c r="M61" s="45"/>
      <c r="N61" s="45"/>
      <c r="O61" s="45"/>
      <c r="P61" s="45"/>
      <c r="Q61" s="45"/>
      <c r="R61" s="187"/>
    </row>
    <row r="62" spans="1:18" ht="15" customHeight="1" x14ac:dyDescent="0.25">
      <c r="A62" s="47" t="s">
        <v>65</v>
      </c>
      <c r="B62" s="30">
        <v>18</v>
      </c>
      <c r="C62" s="334">
        <v>3109</v>
      </c>
      <c r="D62" s="334">
        <v>3058</v>
      </c>
      <c r="E62" s="42">
        <v>2534</v>
      </c>
      <c r="F62" s="42">
        <v>2533</v>
      </c>
      <c r="G62" s="42">
        <v>2400</v>
      </c>
      <c r="H62" s="42">
        <v>2394</v>
      </c>
      <c r="I62" s="42">
        <v>2404</v>
      </c>
      <c r="J62" s="184">
        <v>2375</v>
      </c>
      <c r="K62" s="336">
        <v>93.531889290012032</v>
      </c>
      <c r="L62" s="336">
        <v>93.231707317073173</v>
      </c>
      <c r="M62" s="43">
        <v>61.940845758983137</v>
      </c>
      <c r="N62" s="43">
        <v>61.977000244678251</v>
      </c>
      <c r="O62" s="43">
        <v>61.271381159050293</v>
      </c>
      <c r="P62" s="43">
        <v>61.196319018404907</v>
      </c>
      <c r="Q62" s="43">
        <v>61.672652642380712</v>
      </c>
      <c r="R62" s="188">
        <v>61.321972631035372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-1.6403988420714055</v>
      </c>
      <c r="E63" s="45">
        <v>1.7262143717382576</v>
      </c>
      <c r="F63" s="45">
        <v>1.686069851465275</v>
      </c>
      <c r="G63" s="45">
        <v>-3.653151344841429</v>
      </c>
      <c r="H63" s="45">
        <v>-3.8940184664793254</v>
      </c>
      <c r="I63" s="45">
        <v>-3.4925732637494984</v>
      </c>
      <c r="J63" s="185">
        <v>-4.6567643516659976</v>
      </c>
      <c r="K63" s="335">
        <v>0</v>
      </c>
      <c r="L63" s="335"/>
      <c r="M63" s="45"/>
      <c r="N63" s="45"/>
      <c r="O63" s="45"/>
      <c r="P63" s="45"/>
      <c r="Q63" s="45"/>
      <c r="R63" s="18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-1.6403988420714055</v>
      </c>
      <c r="E64" s="45">
        <v>3.4285714285714284</v>
      </c>
      <c r="F64" s="45">
        <v>-3.9463299131807419E-2</v>
      </c>
      <c r="G64" s="45">
        <v>-5.2506908803789969</v>
      </c>
      <c r="H64" s="45">
        <v>-0.25</v>
      </c>
      <c r="I64" s="45">
        <v>0.41771094402673348</v>
      </c>
      <c r="J64" s="185">
        <v>-1.2063227953410982</v>
      </c>
      <c r="K64" s="335">
        <v>0</v>
      </c>
      <c r="L64" s="335"/>
      <c r="M64" s="45"/>
      <c r="N64" s="45"/>
      <c r="O64" s="45"/>
      <c r="P64" s="45"/>
      <c r="Q64" s="45"/>
      <c r="R64" s="187"/>
    </row>
    <row r="65" spans="1:18" ht="15" customHeight="1" x14ac:dyDescent="0.25">
      <c r="A65" s="49" t="s">
        <v>66</v>
      </c>
      <c r="B65" s="28">
        <v>19</v>
      </c>
      <c r="C65" s="334">
        <v>6743</v>
      </c>
      <c r="D65" s="334">
        <v>6548</v>
      </c>
      <c r="E65" s="42">
        <v>5113</v>
      </c>
      <c r="F65" s="42">
        <v>5292</v>
      </c>
      <c r="G65" s="42">
        <v>5510</v>
      </c>
      <c r="H65" s="42">
        <v>5445</v>
      </c>
      <c r="I65" s="42">
        <v>5812</v>
      </c>
      <c r="J65" s="184">
        <v>6144</v>
      </c>
      <c r="K65" s="336">
        <v>77.550316273720526</v>
      </c>
      <c r="L65" s="336">
        <v>77.804182509505708</v>
      </c>
      <c r="M65" s="43">
        <v>50.694031330557209</v>
      </c>
      <c r="N65" s="43">
        <v>50.592734225621413</v>
      </c>
      <c r="O65" s="43">
        <v>52.561289707144901</v>
      </c>
      <c r="P65" s="43">
        <v>51.847267187202441</v>
      </c>
      <c r="Q65" s="43">
        <v>54.191142191142191</v>
      </c>
      <c r="R65" s="188">
        <v>56.983861992209235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-2.8918878837312767</v>
      </c>
      <c r="E66" s="45">
        <v>-4.1611996251171508</v>
      </c>
      <c r="F66" s="45">
        <v>-0.80599812558575445</v>
      </c>
      <c r="G66" s="45">
        <v>3.2802249297094659</v>
      </c>
      <c r="H66" s="45">
        <v>2.0618556701030926</v>
      </c>
      <c r="I66" s="45">
        <v>8.940955951265229</v>
      </c>
      <c r="J66" s="185">
        <v>15.164011246485474</v>
      </c>
      <c r="K66" s="335">
        <v>0</v>
      </c>
      <c r="L66" s="335"/>
      <c r="M66" s="45"/>
      <c r="N66" s="45"/>
      <c r="O66" s="45"/>
      <c r="P66" s="45"/>
      <c r="Q66" s="45"/>
      <c r="R66" s="18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-2.8918878837312767</v>
      </c>
      <c r="E67" s="45">
        <v>-1.6919823110940204</v>
      </c>
      <c r="F67" s="45">
        <v>3.5008801095247408</v>
      </c>
      <c r="G67" s="45">
        <v>4.1194255479969764</v>
      </c>
      <c r="H67" s="45">
        <v>-1.1796733212341197</v>
      </c>
      <c r="I67" s="45">
        <v>6.7401285583103761</v>
      </c>
      <c r="J67" s="185">
        <v>5.7123193392980038</v>
      </c>
      <c r="K67" s="335">
        <v>0</v>
      </c>
      <c r="L67" s="335"/>
      <c r="M67" s="45"/>
      <c r="N67" s="45"/>
      <c r="O67" s="45"/>
      <c r="P67" s="45"/>
      <c r="Q67" s="45"/>
      <c r="R67" s="187"/>
    </row>
    <row r="68" spans="1:18" ht="15" customHeight="1" x14ac:dyDescent="0.25">
      <c r="A68" s="46" t="s">
        <v>67</v>
      </c>
      <c r="B68" s="38">
        <v>20</v>
      </c>
      <c r="C68" s="334">
        <v>2511</v>
      </c>
      <c r="D68" s="334">
        <v>2525</v>
      </c>
      <c r="E68" s="42">
        <v>1973</v>
      </c>
      <c r="F68" s="42">
        <v>1990</v>
      </c>
      <c r="G68" s="42">
        <v>2149</v>
      </c>
      <c r="H68" s="42">
        <v>2179</v>
      </c>
      <c r="I68" s="42">
        <v>2303</v>
      </c>
      <c r="J68" s="184">
        <v>2349</v>
      </c>
      <c r="K68" s="336">
        <v>74.092652699911483</v>
      </c>
      <c r="L68" s="336">
        <v>76.054216867469876</v>
      </c>
      <c r="M68" s="43">
        <v>49.798081776880366</v>
      </c>
      <c r="N68" s="43">
        <v>50.03771687201408</v>
      </c>
      <c r="O68" s="43">
        <v>54.737646459500766</v>
      </c>
      <c r="P68" s="43">
        <v>54.203980099502488</v>
      </c>
      <c r="Q68" s="43">
        <v>57.004950495049506</v>
      </c>
      <c r="R68" s="188">
        <v>58.505603985056041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0.55754679410593388</v>
      </c>
      <c r="E69" s="45">
        <v>0.61193268740438556</v>
      </c>
      <c r="F69" s="45">
        <v>1.4788373278939317</v>
      </c>
      <c r="G69" s="45">
        <v>9.5869454360020399</v>
      </c>
      <c r="H69" s="45">
        <v>11.116777154513004</v>
      </c>
      <c r="I69" s="45">
        <v>17.440081591024988</v>
      </c>
      <c r="J69" s="185">
        <v>19.785823559408467</v>
      </c>
      <c r="K69" s="335">
        <v>0</v>
      </c>
      <c r="L69" s="335"/>
      <c r="M69" s="45"/>
      <c r="N69" s="45"/>
      <c r="O69" s="45"/>
      <c r="P69" s="45"/>
      <c r="Q69" s="45"/>
      <c r="R69" s="18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0.55754679410593388</v>
      </c>
      <c r="E70" s="45">
        <v>-0.60453400503778343</v>
      </c>
      <c r="F70" s="45">
        <v>0.86163203243791175</v>
      </c>
      <c r="G70" s="45">
        <v>7.9899497487437188</v>
      </c>
      <c r="H70" s="45">
        <v>1.3959981386691485</v>
      </c>
      <c r="I70" s="45">
        <v>5.6906837999082152</v>
      </c>
      <c r="J70" s="185">
        <v>1.9973947025618759</v>
      </c>
      <c r="K70" s="335">
        <v>0</v>
      </c>
      <c r="L70" s="335"/>
      <c r="M70" s="45"/>
      <c r="N70" s="45"/>
      <c r="O70" s="45"/>
      <c r="P70" s="45"/>
      <c r="Q70" s="45"/>
      <c r="R70" s="187"/>
    </row>
    <row r="71" spans="1:18" ht="15" customHeight="1" x14ac:dyDescent="0.25">
      <c r="A71" s="46" t="s">
        <v>68</v>
      </c>
      <c r="B71" s="38">
        <v>21</v>
      </c>
      <c r="C71" s="334">
        <v>3929</v>
      </c>
      <c r="D71" s="334">
        <v>3738</v>
      </c>
      <c r="E71" s="42">
        <v>3004</v>
      </c>
      <c r="F71" s="42">
        <v>3061</v>
      </c>
      <c r="G71" s="42">
        <v>3075</v>
      </c>
      <c r="H71" s="42">
        <v>3101</v>
      </c>
      <c r="I71" s="42">
        <v>3114</v>
      </c>
      <c r="J71" s="184">
        <v>3080</v>
      </c>
      <c r="K71" s="336">
        <v>90.78096118299446</v>
      </c>
      <c r="L71" s="336">
        <v>90.860476421973743</v>
      </c>
      <c r="M71" s="43">
        <v>60.871327254305974</v>
      </c>
      <c r="N71" s="43">
        <v>61.024720893141946</v>
      </c>
      <c r="O71" s="43">
        <v>61.084624553039333</v>
      </c>
      <c r="P71" s="43">
        <v>61.260371394705651</v>
      </c>
      <c r="Q71" s="43">
        <v>60.91549295774648</v>
      </c>
      <c r="R71" s="188">
        <v>60.617988584924227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-4.8612878595062359</v>
      </c>
      <c r="E72" s="45">
        <v>-4.2397194772075233</v>
      </c>
      <c r="F72" s="45">
        <v>-2.4226968441185845</v>
      </c>
      <c r="G72" s="45">
        <v>-1.9764105833598979</v>
      </c>
      <c r="H72" s="45">
        <v>-1.1475932419509085</v>
      </c>
      <c r="I72" s="45">
        <v>-0.73318457124641379</v>
      </c>
      <c r="J72" s="185">
        <v>-1.8170226330889385</v>
      </c>
      <c r="K72" s="335">
        <v>0</v>
      </c>
      <c r="L72" s="335"/>
      <c r="M72" s="45"/>
      <c r="N72" s="45"/>
      <c r="O72" s="45"/>
      <c r="P72" s="45"/>
      <c r="Q72" s="45"/>
      <c r="R72" s="18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-4.8612878595062359</v>
      </c>
      <c r="E73" s="45">
        <v>0.43463724506853896</v>
      </c>
      <c r="F73" s="45">
        <v>1.8974700399467377</v>
      </c>
      <c r="G73" s="45">
        <v>0.45736687357072853</v>
      </c>
      <c r="H73" s="45">
        <v>0.84552845528455289</v>
      </c>
      <c r="I73" s="45">
        <v>0.41921960657852303</v>
      </c>
      <c r="J73" s="185">
        <v>-1.0918432883750804</v>
      </c>
      <c r="K73" s="335">
        <v>0</v>
      </c>
      <c r="L73" s="335"/>
      <c r="M73" s="45"/>
      <c r="N73" s="45"/>
      <c r="O73" s="45"/>
      <c r="P73" s="45"/>
      <c r="Q73" s="45"/>
      <c r="R73" s="187"/>
    </row>
    <row r="74" spans="1:18" ht="15" customHeight="1" x14ac:dyDescent="0.25">
      <c r="A74" s="46" t="s">
        <v>69</v>
      </c>
      <c r="B74" s="38">
        <v>22</v>
      </c>
      <c r="C74" s="334">
        <v>3284</v>
      </c>
      <c r="D74" s="334">
        <v>3222</v>
      </c>
      <c r="E74" s="42">
        <v>2563</v>
      </c>
      <c r="F74" s="42">
        <v>2665</v>
      </c>
      <c r="G74" s="42">
        <v>2662</v>
      </c>
      <c r="H74" s="42">
        <v>2679</v>
      </c>
      <c r="I74" s="42">
        <v>2754</v>
      </c>
      <c r="J74" s="184">
        <v>2746</v>
      </c>
      <c r="K74" s="336">
        <v>90.593103448275869</v>
      </c>
      <c r="L74" s="336">
        <v>91.094147582697204</v>
      </c>
      <c r="M74" s="43">
        <v>61.625390718922816</v>
      </c>
      <c r="N74" s="43">
        <v>61.476355247981544</v>
      </c>
      <c r="O74" s="43">
        <v>61.336405529953915</v>
      </c>
      <c r="P74" s="43">
        <v>61.785055350553506</v>
      </c>
      <c r="Q74" s="43">
        <v>62.364130434782609</v>
      </c>
      <c r="R74" s="188">
        <v>62.480091012514222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-1.8879415347137638</v>
      </c>
      <c r="E75" s="45">
        <v>-3.2830188679245285</v>
      </c>
      <c r="F75" s="45">
        <v>0.56603773584905659</v>
      </c>
      <c r="G75" s="45">
        <v>0.45283018867924529</v>
      </c>
      <c r="H75" s="45">
        <v>1.0943396226415094</v>
      </c>
      <c r="I75" s="45">
        <v>3.9245283018867925</v>
      </c>
      <c r="J75" s="185">
        <v>3.6226415094339623</v>
      </c>
      <c r="K75" s="335">
        <v>0</v>
      </c>
      <c r="L75" s="335"/>
      <c r="M75" s="45"/>
      <c r="N75" s="45"/>
      <c r="O75" s="45"/>
      <c r="P75" s="45"/>
      <c r="Q75" s="45"/>
      <c r="R75" s="18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-1.8879415347137638</v>
      </c>
      <c r="E76" s="45">
        <v>-1.8007662835249043</v>
      </c>
      <c r="F76" s="45">
        <v>3.9797112758486151</v>
      </c>
      <c r="G76" s="45">
        <v>-0.11257035647279549</v>
      </c>
      <c r="H76" s="45">
        <v>0.63861758076634112</v>
      </c>
      <c r="I76" s="45">
        <v>2.7995520716685331</v>
      </c>
      <c r="J76" s="185">
        <v>-0.29048656499636893</v>
      </c>
      <c r="K76" s="335">
        <v>0</v>
      </c>
      <c r="L76" s="335"/>
      <c r="M76" s="45"/>
      <c r="N76" s="45"/>
      <c r="O76" s="45"/>
      <c r="P76" s="45"/>
      <c r="Q76" s="45"/>
      <c r="R76" s="187"/>
    </row>
    <row r="77" spans="1:18" ht="15" customHeight="1" x14ac:dyDescent="0.25">
      <c r="A77" s="46" t="s">
        <v>70</v>
      </c>
      <c r="B77" s="38">
        <v>23</v>
      </c>
      <c r="C77" s="334">
        <v>1947</v>
      </c>
      <c r="D77" s="334">
        <v>1903</v>
      </c>
      <c r="E77" s="42">
        <v>1518</v>
      </c>
      <c r="F77" s="42">
        <v>1518</v>
      </c>
      <c r="G77" s="42">
        <v>1514</v>
      </c>
      <c r="H77" s="42">
        <v>1542</v>
      </c>
      <c r="I77" s="42">
        <v>1485</v>
      </c>
      <c r="J77" s="184">
        <v>1522</v>
      </c>
      <c r="K77" s="336">
        <v>89.806273062730625</v>
      </c>
      <c r="L77" s="336">
        <v>88.842203548085905</v>
      </c>
      <c r="M77" s="43">
        <v>58.45206006931074</v>
      </c>
      <c r="N77" s="43">
        <v>57.046223224351749</v>
      </c>
      <c r="O77" s="43">
        <v>57.261724659606656</v>
      </c>
      <c r="P77" s="43">
        <v>58.210645526613817</v>
      </c>
      <c r="Q77" s="43">
        <v>56.016597510373444</v>
      </c>
      <c r="R77" s="188">
        <v>57.218045112781958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-2.2598870056497176</v>
      </c>
      <c r="E78" s="45">
        <v>-2.9411764705882355</v>
      </c>
      <c r="F78" s="45">
        <v>-2.9411764705882355</v>
      </c>
      <c r="G78" s="45">
        <v>-3.1969309462915603</v>
      </c>
      <c r="H78" s="45">
        <v>-1.4066496163682864</v>
      </c>
      <c r="I78" s="45">
        <v>-5.0511508951406654</v>
      </c>
      <c r="J78" s="185">
        <v>-2.6854219948849103</v>
      </c>
      <c r="K78" s="335">
        <v>0</v>
      </c>
      <c r="L78" s="335"/>
      <c r="M78" s="45"/>
      <c r="N78" s="45"/>
      <c r="O78" s="45"/>
      <c r="P78" s="45"/>
      <c r="Q78" s="45"/>
      <c r="R78" s="18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-2.2598870056497176</v>
      </c>
      <c r="E79" s="45">
        <v>-0.58939096267190572</v>
      </c>
      <c r="F79" s="45">
        <v>0</v>
      </c>
      <c r="G79" s="45">
        <v>-0.2635046113306983</v>
      </c>
      <c r="H79" s="45">
        <v>1.8494055482166447</v>
      </c>
      <c r="I79" s="45">
        <v>-3.6964980544747084</v>
      </c>
      <c r="J79" s="185">
        <v>2.4915824915824918</v>
      </c>
      <c r="K79" s="335">
        <v>0</v>
      </c>
      <c r="L79" s="335"/>
      <c r="M79" s="45"/>
      <c r="N79" s="45"/>
      <c r="O79" s="45"/>
      <c r="P79" s="45"/>
      <c r="Q79" s="45"/>
      <c r="R79" s="187"/>
    </row>
    <row r="80" spans="1:18" ht="15" customHeight="1" x14ac:dyDescent="0.25">
      <c r="A80" s="46" t="s">
        <v>71</v>
      </c>
      <c r="B80" s="38">
        <v>24</v>
      </c>
      <c r="C80" s="334">
        <v>3214</v>
      </c>
      <c r="D80" s="334">
        <v>3143</v>
      </c>
      <c r="E80" s="42">
        <v>2531</v>
      </c>
      <c r="F80" s="42">
        <v>2568</v>
      </c>
      <c r="G80" s="42">
        <v>2535</v>
      </c>
      <c r="H80" s="42">
        <v>2513</v>
      </c>
      <c r="I80" s="42">
        <v>2539</v>
      </c>
      <c r="J80" s="184">
        <v>2586</v>
      </c>
      <c r="K80" s="336">
        <v>90.204883525119286</v>
      </c>
      <c r="L80" s="336">
        <v>90.446043165467628</v>
      </c>
      <c r="M80" s="43">
        <v>61.807081807081808</v>
      </c>
      <c r="N80" s="43">
        <v>61.909353905496623</v>
      </c>
      <c r="O80" s="43">
        <v>61.799122379327159</v>
      </c>
      <c r="P80" s="43">
        <v>62.156814246846402</v>
      </c>
      <c r="Q80" s="43">
        <v>62.460024600246001</v>
      </c>
      <c r="R80" s="188">
        <v>62.965668371073775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-2.209085252022402</v>
      </c>
      <c r="E81" s="45">
        <v>-2.2024729520865534</v>
      </c>
      <c r="F81" s="45">
        <v>-0.77279752704791349</v>
      </c>
      <c r="G81" s="45">
        <v>-2.0479134466769708</v>
      </c>
      <c r="H81" s="45">
        <v>-2.8979907264296756</v>
      </c>
      <c r="I81" s="45">
        <v>-1.8933539412673879</v>
      </c>
      <c r="J81" s="185">
        <v>-7.7279752704791344E-2</v>
      </c>
      <c r="K81" s="335">
        <v>0</v>
      </c>
      <c r="L81" s="335"/>
      <c r="M81" s="45"/>
      <c r="N81" s="45"/>
      <c r="O81" s="45"/>
      <c r="P81" s="45"/>
      <c r="Q81" s="45"/>
      <c r="R81" s="18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-2.209085252022402</v>
      </c>
      <c r="E82" s="45">
        <v>3.9525691699604744E-2</v>
      </c>
      <c r="F82" s="45">
        <v>1.4618727775582774</v>
      </c>
      <c r="G82" s="45">
        <v>-1.2850467289719627</v>
      </c>
      <c r="H82" s="45">
        <v>-0.86785009861932938</v>
      </c>
      <c r="I82" s="45">
        <v>1.0346199761241544</v>
      </c>
      <c r="J82" s="185">
        <v>1.8511224891689642</v>
      </c>
      <c r="K82" s="335">
        <v>0</v>
      </c>
      <c r="L82" s="335"/>
      <c r="M82" s="45"/>
      <c r="N82" s="45"/>
      <c r="O82" s="45"/>
      <c r="P82" s="45"/>
      <c r="Q82" s="45"/>
      <c r="R82" s="187"/>
    </row>
    <row r="83" spans="1:18" ht="15" customHeight="1" x14ac:dyDescent="0.25">
      <c r="A83" s="46" t="s">
        <v>72</v>
      </c>
      <c r="B83" s="38">
        <v>25</v>
      </c>
      <c r="C83" s="334">
        <v>9497</v>
      </c>
      <c r="D83" s="334">
        <v>9405</v>
      </c>
      <c r="E83" s="42">
        <v>7699</v>
      </c>
      <c r="F83" s="42">
        <v>7762</v>
      </c>
      <c r="G83" s="42">
        <v>8291</v>
      </c>
      <c r="H83" s="42">
        <v>8628</v>
      </c>
      <c r="I83" s="42">
        <v>8948</v>
      </c>
      <c r="J83" s="184">
        <v>8829</v>
      </c>
      <c r="K83" s="336">
        <v>86.738514932870586</v>
      </c>
      <c r="L83" s="336">
        <v>86.126373626373621</v>
      </c>
      <c r="M83" s="43">
        <v>51.86956814660109</v>
      </c>
      <c r="N83" s="43">
        <v>50.925075449416084</v>
      </c>
      <c r="O83" s="43">
        <v>52.627904024374764</v>
      </c>
      <c r="P83" s="43">
        <v>53.364670954972787</v>
      </c>
      <c r="Q83" s="43">
        <v>53.884138263278331</v>
      </c>
      <c r="R83" s="188">
        <v>54.729729729729726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-0.96872696641044542</v>
      </c>
      <c r="E84" s="45">
        <v>1.5967273686988652</v>
      </c>
      <c r="F84" s="45">
        <v>2.4280812879387703</v>
      </c>
      <c r="G84" s="45">
        <v>9.4088149907627336</v>
      </c>
      <c r="H84" s="45">
        <v>13.855898653998416</v>
      </c>
      <c r="I84" s="45">
        <v>18.078648719978887</v>
      </c>
      <c r="J84" s="185">
        <v>16.5083135391924</v>
      </c>
      <c r="K84" s="335">
        <v>0</v>
      </c>
      <c r="L84" s="335"/>
      <c r="M84" s="45"/>
      <c r="N84" s="45"/>
      <c r="O84" s="45"/>
      <c r="P84" s="45"/>
      <c r="Q84" s="45"/>
      <c r="R84" s="187"/>
    </row>
    <row r="85" spans="1:18" ht="15" customHeight="1" x14ac:dyDescent="0.25">
      <c r="A85" s="44" t="s">
        <v>27</v>
      </c>
      <c r="B85" s="35"/>
      <c r="C85" s="335">
        <v>0</v>
      </c>
      <c r="D85" s="335">
        <v>-0.96872696641044542</v>
      </c>
      <c r="E85" s="45">
        <v>3.1346282652377764</v>
      </c>
      <c r="F85" s="45">
        <v>0.81828808936225483</v>
      </c>
      <c r="G85" s="45">
        <v>6.8152538005668646</v>
      </c>
      <c r="H85" s="45">
        <v>4.0646484139428294</v>
      </c>
      <c r="I85" s="45">
        <v>3.7088548910523875</v>
      </c>
      <c r="J85" s="185">
        <v>-1.3299061242735808</v>
      </c>
      <c r="K85" s="335">
        <v>0</v>
      </c>
      <c r="L85" s="335"/>
      <c r="M85" s="45"/>
      <c r="N85" s="45"/>
      <c r="O85" s="45"/>
      <c r="P85" s="45"/>
      <c r="Q85" s="45"/>
      <c r="R85" s="187"/>
    </row>
    <row r="86" spans="1:18" ht="15" customHeight="1" x14ac:dyDescent="0.25">
      <c r="A86" s="52" t="s">
        <v>73</v>
      </c>
      <c r="B86" s="38"/>
      <c r="C86" s="334">
        <v>104211</v>
      </c>
      <c r="D86" s="334">
        <v>102074</v>
      </c>
      <c r="E86" s="42">
        <v>81143</v>
      </c>
      <c r="F86" s="42">
        <v>83534</v>
      </c>
      <c r="G86" s="42">
        <v>85631</v>
      </c>
      <c r="H86" s="42">
        <v>86606</v>
      </c>
      <c r="I86" s="42">
        <v>90725</v>
      </c>
      <c r="J86" s="184">
        <v>92164</v>
      </c>
      <c r="K86" s="336">
        <v>83.329468490872301</v>
      </c>
      <c r="L86" s="336">
        <v>83.241453549060537</v>
      </c>
      <c r="M86" s="43">
        <v>54.359156439251834</v>
      </c>
      <c r="N86" s="43">
        <v>54.591319918701842</v>
      </c>
      <c r="O86" s="43">
        <v>55.615379619406376</v>
      </c>
      <c r="P86" s="43">
        <v>56.028827616546117</v>
      </c>
      <c r="Q86" s="43">
        <v>57.869558284165208</v>
      </c>
      <c r="R86" s="188">
        <v>59.187238305633329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-2.0506472445327271</v>
      </c>
      <c r="E87" s="43">
        <v>-1.681792296228084</v>
      </c>
      <c r="F87" s="43">
        <v>1.2153009172311011</v>
      </c>
      <c r="G87" s="43">
        <v>3.7561643503653173</v>
      </c>
      <c r="H87" s="43">
        <v>4.937538621851183</v>
      </c>
      <c r="I87" s="43">
        <v>9.9283905441591642</v>
      </c>
      <c r="J87" s="186">
        <v>11.671977802280356</v>
      </c>
      <c r="K87" s="336">
        <v>0</v>
      </c>
      <c r="L87" s="336"/>
      <c r="M87" s="43"/>
      <c r="N87" s="43"/>
      <c r="O87" s="43"/>
      <c r="P87" s="43"/>
      <c r="Q87" s="43"/>
      <c r="R87" s="188"/>
    </row>
    <row r="88" spans="1:18" ht="15" customHeight="1" x14ac:dyDescent="0.25">
      <c r="A88" s="44" t="s">
        <v>27</v>
      </c>
      <c r="B88" s="39"/>
      <c r="C88" s="336">
        <v>0</v>
      </c>
      <c r="D88" s="336">
        <v>-2.0506472445327271</v>
      </c>
      <c r="E88" s="43">
        <v>0.44936865560782374</v>
      </c>
      <c r="F88" s="43">
        <v>2.9466497418138347</v>
      </c>
      <c r="G88" s="43">
        <v>2.5103550650034716</v>
      </c>
      <c r="H88" s="43">
        <v>1.1386063458327007</v>
      </c>
      <c r="I88" s="43">
        <v>4.7560215227582381</v>
      </c>
      <c r="J88" s="186">
        <v>1.5861118765500137</v>
      </c>
      <c r="K88" s="336">
        <v>0</v>
      </c>
      <c r="L88" s="336"/>
      <c r="M88" s="43"/>
      <c r="N88" s="43"/>
      <c r="O88" s="43"/>
      <c r="P88" s="43"/>
      <c r="Q88" s="43"/>
      <c r="R88" s="188"/>
    </row>
  </sheetData>
  <mergeCells count="4">
    <mergeCell ref="A2:R2"/>
    <mergeCell ref="A3:R3"/>
    <mergeCell ref="C7:J7"/>
    <mergeCell ref="K7:R7"/>
  </mergeCells>
  <conditionalFormatting sqref="M11:Q88 E11:I88">
    <cfRule type="cellIs" dxfId="78" priority="4" operator="equal">
      <formula>0</formula>
    </cfRule>
  </conditionalFormatting>
  <conditionalFormatting sqref="C11:D88">
    <cfRule type="cellIs" dxfId="77" priority="2" operator="equal">
      <formula>0</formula>
    </cfRule>
  </conditionalFormatting>
  <conditionalFormatting sqref="K11:L88">
    <cfRule type="cellIs" dxfId="76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7" firstPageNumber="5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X88"/>
  <sheetViews>
    <sheetView topLeftCell="A75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7109375" customWidth="1"/>
    <col min="262" max="262" width="3.140625" customWidth="1"/>
    <col min="263" max="268" width="6.85546875" customWidth="1"/>
    <col min="269" max="271" width="5.42578125" customWidth="1"/>
    <col min="272" max="272" width="6" customWidth="1"/>
    <col min="273" max="274" width="5.42578125" customWidth="1"/>
    <col min="275" max="286" width="6.7109375" customWidth="1"/>
    <col min="517" max="517" width="16.7109375" customWidth="1"/>
    <col min="518" max="518" width="3.140625" customWidth="1"/>
    <col min="519" max="524" width="6.85546875" customWidth="1"/>
    <col min="525" max="527" width="5.42578125" customWidth="1"/>
    <col min="528" max="528" width="6" customWidth="1"/>
    <col min="529" max="530" width="5.42578125" customWidth="1"/>
    <col min="531" max="542" width="6.7109375" customWidth="1"/>
    <col min="773" max="773" width="16.7109375" customWidth="1"/>
    <col min="774" max="774" width="3.140625" customWidth="1"/>
    <col min="775" max="780" width="6.85546875" customWidth="1"/>
    <col min="781" max="783" width="5.42578125" customWidth="1"/>
    <col min="784" max="784" width="6" customWidth="1"/>
    <col min="785" max="786" width="5.42578125" customWidth="1"/>
    <col min="787" max="798" width="6.7109375" customWidth="1"/>
  </cols>
  <sheetData>
    <row r="1" spans="1:24" ht="3" customHeight="1" x14ac:dyDescent="0.25"/>
    <row r="2" spans="1:24" ht="42.75" customHeight="1" x14ac:dyDescent="0.25">
      <c r="A2" s="343" t="s">
        <v>124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93</v>
      </c>
      <c r="D7" s="347"/>
      <c r="E7" s="347"/>
      <c r="F7" s="347"/>
      <c r="G7" s="347"/>
      <c r="H7" s="347"/>
      <c r="I7" s="347"/>
      <c r="J7" s="348"/>
      <c r="K7" s="346" t="s">
        <v>77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6749</v>
      </c>
      <c r="D11" s="334">
        <v>6509</v>
      </c>
      <c r="E11" s="42">
        <v>5163</v>
      </c>
      <c r="F11" s="42">
        <v>5034</v>
      </c>
      <c r="G11" s="42">
        <v>4740</v>
      </c>
      <c r="H11" s="42">
        <v>4571</v>
      </c>
      <c r="I11" s="42">
        <v>4410</v>
      </c>
      <c r="J11" s="189">
        <v>3920</v>
      </c>
      <c r="K11" s="336">
        <v>89.807052561543586</v>
      </c>
      <c r="L11" s="336">
        <v>90.377672868647593</v>
      </c>
      <c r="M11" s="43">
        <v>67.060657228211454</v>
      </c>
      <c r="N11" s="43">
        <v>66.950392339406832</v>
      </c>
      <c r="O11" s="43">
        <v>66.930245693306972</v>
      </c>
      <c r="P11" s="43">
        <v>67.013634364462689</v>
      </c>
      <c r="Q11" s="43">
        <v>66.858702243784109</v>
      </c>
      <c r="R11" s="193">
        <v>67.054396168320224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-3.5560823825751964</v>
      </c>
      <c r="E12" s="45">
        <v>-6.5520361990950224</v>
      </c>
      <c r="F12" s="45">
        <v>-8.886877828054299</v>
      </c>
      <c r="G12" s="45">
        <v>-14.20814479638009</v>
      </c>
      <c r="H12" s="45">
        <v>-17.266968325791854</v>
      </c>
      <c r="I12" s="45">
        <v>-20.180995475113122</v>
      </c>
      <c r="J12" s="190">
        <v>-29.049773755656108</v>
      </c>
      <c r="K12" s="335">
        <v>0</v>
      </c>
      <c r="L12" s="335"/>
      <c r="M12" s="45"/>
      <c r="N12" s="45"/>
      <c r="O12" s="45"/>
      <c r="P12" s="45"/>
      <c r="Q12" s="45"/>
      <c r="R12" s="19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-3.5560823825751964</v>
      </c>
      <c r="E13" s="45">
        <v>-3.3327092304811834</v>
      </c>
      <c r="F13" s="45">
        <v>-2.4985473561882627</v>
      </c>
      <c r="G13" s="45">
        <v>-5.8402860548271756</v>
      </c>
      <c r="H13" s="45">
        <v>-3.5654008438818567</v>
      </c>
      <c r="I13" s="45">
        <v>-3.5222052067381315</v>
      </c>
      <c r="J13" s="190">
        <v>-11.111111111111111</v>
      </c>
      <c r="K13" s="335">
        <v>0</v>
      </c>
      <c r="L13" s="335"/>
      <c r="M13" s="45"/>
      <c r="N13" s="45"/>
      <c r="O13" s="45"/>
      <c r="P13" s="45"/>
      <c r="Q13" s="45"/>
      <c r="R13" s="192"/>
    </row>
    <row r="14" spans="1:24" ht="15" customHeight="1" x14ac:dyDescent="0.25">
      <c r="A14" s="46" t="s">
        <v>49</v>
      </c>
      <c r="B14" s="38">
        <v>2</v>
      </c>
      <c r="C14" s="334">
        <v>5946</v>
      </c>
      <c r="D14" s="334">
        <v>5857</v>
      </c>
      <c r="E14" s="42">
        <v>4667</v>
      </c>
      <c r="F14" s="42">
        <v>4662</v>
      </c>
      <c r="G14" s="42">
        <v>4548</v>
      </c>
      <c r="H14" s="42">
        <v>4446</v>
      </c>
      <c r="I14" s="42">
        <v>4249</v>
      </c>
      <c r="J14" s="189">
        <v>4354</v>
      </c>
      <c r="K14" s="336">
        <v>90.612618104236518</v>
      </c>
      <c r="L14" s="336">
        <v>90.989591424576659</v>
      </c>
      <c r="M14" s="43">
        <v>67.189749496112867</v>
      </c>
      <c r="N14" s="43">
        <v>67.214532871972324</v>
      </c>
      <c r="O14" s="43">
        <v>67.139061116031883</v>
      </c>
      <c r="P14" s="43">
        <v>67.149977344811958</v>
      </c>
      <c r="Q14" s="43">
        <v>65.248771498771504</v>
      </c>
      <c r="R14" s="193">
        <v>67.388949079089926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-1.4968045745038681</v>
      </c>
      <c r="E15" s="45">
        <v>-4.6383326522272172</v>
      </c>
      <c r="F15" s="45">
        <v>-4.7404985696771558</v>
      </c>
      <c r="G15" s="45">
        <v>-7.0698814875357581</v>
      </c>
      <c r="H15" s="45">
        <v>-9.1540662035145068</v>
      </c>
      <c r="I15" s="45">
        <v>-13.179403351042092</v>
      </c>
      <c r="J15" s="190">
        <v>-11.03391908459338</v>
      </c>
      <c r="K15" s="335">
        <v>0</v>
      </c>
      <c r="L15" s="335"/>
      <c r="M15" s="45"/>
      <c r="N15" s="45"/>
      <c r="O15" s="45"/>
      <c r="P15" s="45"/>
      <c r="Q15" s="45"/>
      <c r="R15" s="19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-1.4968045745038681</v>
      </c>
      <c r="E16" s="45">
        <v>-3.2746113989637307</v>
      </c>
      <c r="F16" s="45">
        <v>-0.10713520462824085</v>
      </c>
      <c r="G16" s="45">
        <v>-2.4453024453024454</v>
      </c>
      <c r="H16" s="45">
        <v>-2.2427440633245381</v>
      </c>
      <c r="I16" s="45">
        <v>-4.4309491677912733</v>
      </c>
      <c r="J16" s="190">
        <v>2.4711696869851729</v>
      </c>
      <c r="K16" s="335">
        <v>0</v>
      </c>
      <c r="L16" s="335"/>
      <c r="M16" s="45"/>
      <c r="N16" s="45"/>
      <c r="O16" s="45"/>
      <c r="P16" s="45"/>
      <c r="Q16" s="45"/>
      <c r="R16" s="192"/>
    </row>
    <row r="17" spans="1:18" ht="15" customHeight="1" x14ac:dyDescent="0.25">
      <c r="A17" s="46" t="s">
        <v>50</v>
      </c>
      <c r="B17" s="38">
        <v>3</v>
      </c>
      <c r="C17" s="334">
        <v>3794</v>
      </c>
      <c r="D17" s="334">
        <v>3614</v>
      </c>
      <c r="E17" s="42">
        <v>2730</v>
      </c>
      <c r="F17" s="42">
        <v>2632</v>
      </c>
      <c r="G17" s="42">
        <v>2632</v>
      </c>
      <c r="H17" s="42">
        <v>2521</v>
      </c>
      <c r="I17" s="42">
        <v>2495</v>
      </c>
      <c r="J17" s="189">
        <v>2370</v>
      </c>
      <c r="K17" s="336">
        <v>89.820075757575751</v>
      </c>
      <c r="L17" s="336">
        <v>89.945246391239422</v>
      </c>
      <c r="M17" s="43">
        <v>66.455696202531641</v>
      </c>
      <c r="N17" s="43">
        <v>65.440079562406765</v>
      </c>
      <c r="O17" s="43">
        <v>66.26384692849949</v>
      </c>
      <c r="P17" s="43">
        <v>66.640232619614068</v>
      </c>
      <c r="Q17" s="43">
        <v>66.32110579479</v>
      </c>
      <c r="R17" s="193">
        <v>66.405155505743906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-4.74433315761729</v>
      </c>
      <c r="E18" s="45">
        <v>-11.016949152542374</v>
      </c>
      <c r="F18" s="45">
        <v>-14.211212516297262</v>
      </c>
      <c r="G18" s="45">
        <v>-14.211212516297262</v>
      </c>
      <c r="H18" s="45">
        <v>-17.829204693611473</v>
      </c>
      <c r="I18" s="45">
        <v>-18.676662320730117</v>
      </c>
      <c r="J18" s="190">
        <v>-22.750977835723599</v>
      </c>
      <c r="K18" s="335">
        <v>0</v>
      </c>
      <c r="L18" s="335"/>
      <c r="M18" s="45"/>
      <c r="N18" s="45"/>
      <c r="O18" s="45"/>
      <c r="P18" s="45"/>
      <c r="Q18" s="45"/>
      <c r="R18" s="19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-4.74433315761729</v>
      </c>
      <c r="E19" s="45">
        <v>-6.5388565559739815</v>
      </c>
      <c r="F19" s="45">
        <v>-3.5897435897435899</v>
      </c>
      <c r="G19" s="45">
        <v>0</v>
      </c>
      <c r="H19" s="45">
        <v>-4.217325227963526</v>
      </c>
      <c r="I19" s="45">
        <v>-1.0313367711225705</v>
      </c>
      <c r="J19" s="190">
        <v>-5.0100200400801604</v>
      </c>
      <c r="K19" s="335">
        <v>0</v>
      </c>
      <c r="L19" s="335"/>
      <c r="M19" s="45"/>
      <c r="N19" s="45"/>
      <c r="O19" s="45"/>
      <c r="P19" s="45"/>
      <c r="Q19" s="45"/>
      <c r="R19" s="192"/>
    </row>
    <row r="20" spans="1:18" ht="15" customHeight="1" x14ac:dyDescent="0.25">
      <c r="A20" s="46" t="s">
        <v>51</v>
      </c>
      <c r="B20" s="38">
        <v>4</v>
      </c>
      <c r="C20" s="334">
        <v>1499</v>
      </c>
      <c r="D20" s="334">
        <v>1552</v>
      </c>
      <c r="E20" s="42">
        <v>1154</v>
      </c>
      <c r="F20" s="42">
        <v>1196</v>
      </c>
      <c r="G20" s="42">
        <v>1287</v>
      </c>
      <c r="H20" s="42">
        <v>1304</v>
      </c>
      <c r="I20" s="42">
        <v>1281</v>
      </c>
      <c r="J20" s="189">
        <v>1226</v>
      </c>
      <c r="K20" s="336">
        <v>74.725822532402788</v>
      </c>
      <c r="L20" s="336">
        <v>75.376396308887806</v>
      </c>
      <c r="M20" s="43">
        <v>51.334519572953738</v>
      </c>
      <c r="N20" s="43">
        <v>53.202846975088967</v>
      </c>
      <c r="O20" s="43">
        <v>58.633257403189063</v>
      </c>
      <c r="P20" s="43">
        <v>61.220657276995304</v>
      </c>
      <c r="Q20" s="43">
        <v>62.094037809015994</v>
      </c>
      <c r="R20" s="193">
        <v>64.154892726321293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3.5356904603068711</v>
      </c>
      <c r="E21" s="45">
        <v>-0.17301038062283736</v>
      </c>
      <c r="F21" s="45">
        <v>3.4602076124567476</v>
      </c>
      <c r="G21" s="45">
        <v>11.332179930795848</v>
      </c>
      <c r="H21" s="45">
        <v>12.802768166089965</v>
      </c>
      <c r="I21" s="45">
        <v>10.813148788927336</v>
      </c>
      <c r="J21" s="190">
        <v>6.0553633217993079</v>
      </c>
      <c r="K21" s="335">
        <v>0</v>
      </c>
      <c r="L21" s="335"/>
      <c r="M21" s="45"/>
      <c r="N21" s="45"/>
      <c r="O21" s="45"/>
      <c r="P21" s="45"/>
      <c r="Q21" s="45"/>
      <c r="R21" s="19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3.5356904603068711</v>
      </c>
      <c r="E22" s="45">
        <v>-3.2690695725062868</v>
      </c>
      <c r="F22" s="45">
        <v>3.6395147313691507</v>
      </c>
      <c r="G22" s="45">
        <v>7.6086956521739131</v>
      </c>
      <c r="H22" s="45">
        <v>1.320901320901321</v>
      </c>
      <c r="I22" s="45">
        <v>-1.7638036809815951</v>
      </c>
      <c r="J22" s="190">
        <v>-4.2935206869633102</v>
      </c>
      <c r="K22" s="335">
        <v>0</v>
      </c>
      <c r="L22" s="335"/>
      <c r="M22" s="45"/>
      <c r="N22" s="45"/>
      <c r="O22" s="45"/>
      <c r="P22" s="45"/>
      <c r="Q22" s="45"/>
      <c r="R22" s="192"/>
    </row>
    <row r="23" spans="1:18" ht="15" customHeight="1" x14ac:dyDescent="0.25">
      <c r="A23" s="46" t="s">
        <v>52</v>
      </c>
      <c r="B23" s="38">
        <v>5</v>
      </c>
      <c r="C23" s="334">
        <v>5047</v>
      </c>
      <c r="D23" s="334">
        <v>4883</v>
      </c>
      <c r="E23" s="42">
        <v>3787</v>
      </c>
      <c r="F23" s="42">
        <v>3627</v>
      </c>
      <c r="G23" s="42">
        <v>3343</v>
      </c>
      <c r="H23" s="42">
        <v>3226</v>
      </c>
      <c r="I23" s="42">
        <v>3160</v>
      </c>
      <c r="J23" s="189">
        <v>2824</v>
      </c>
      <c r="K23" s="336">
        <v>86.052855924978687</v>
      </c>
      <c r="L23" s="336">
        <v>87.243165981775945</v>
      </c>
      <c r="M23" s="43">
        <v>62.522701007099222</v>
      </c>
      <c r="N23" s="43">
        <v>63.07826086956522</v>
      </c>
      <c r="O23" s="43">
        <v>60.903625432683548</v>
      </c>
      <c r="P23" s="43">
        <v>61.44761904761905</v>
      </c>
      <c r="Q23" s="43">
        <v>61.216582719876016</v>
      </c>
      <c r="R23" s="193">
        <v>60.16190881976992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-3.2494551218545671</v>
      </c>
      <c r="E24" s="45">
        <v>-6.5630397236614852</v>
      </c>
      <c r="F24" s="45">
        <v>-10.510732790525537</v>
      </c>
      <c r="G24" s="45">
        <v>-17.517887984209228</v>
      </c>
      <c r="H24" s="45">
        <v>-20.404638539353567</v>
      </c>
      <c r="I24" s="45">
        <v>-22.033061929434986</v>
      </c>
      <c r="J24" s="190">
        <v>-30.323217369849495</v>
      </c>
      <c r="K24" s="335">
        <v>0</v>
      </c>
      <c r="L24" s="335"/>
      <c r="M24" s="45"/>
      <c r="N24" s="45"/>
      <c r="O24" s="45"/>
      <c r="P24" s="45"/>
      <c r="Q24" s="45"/>
      <c r="R24" s="19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-3.2494551218545671</v>
      </c>
      <c r="E25" s="45">
        <v>-3.8100076200152402</v>
      </c>
      <c r="F25" s="45">
        <v>-4.2249801954053341</v>
      </c>
      <c r="G25" s="45">
        <v>-7.8301626688723465</v>
      </c>
      <c r="H25" s="45">
        <v>-3.4998504337421479</v>
      </c>
      <c r="I25" s="45">
        <v>-2.0458772473651581</v>
      </c>
      <c r="J25" s="190">
        <v>-10.632911392405063</v>
      </c>
      <c r="K25" s="335">
        <v>0</v>
      </c>
      <c r="L25" s="335"/>
      <c r="M25" s="45"/>
      <c r="N25" s="45"/>
      <c r="O25" s="45"/>
      <c r="P25" s="45"/>
      <c r="Q25" s="45"/>
      <c r="R25" s="192"/>
    </row>
    <row r="26" spans="1:18" ht="15" customHeight="1" x14ac:dyDescent="0.25">
      <c r="A26" s="46" t="s">
        <v>53</v>
      </c>
      <c r="B26" s="38">
        <v>6</v>
      </c>
      <c r="C26" s="334">
        <v>5351</v>
      </c>
      <c r="D26" s="334">
        <v>5232</v>
      </c>
      <c r="E26" s="42">
        <v>3982</v>
      </c>
      <c r="F26" s="42">
        <v>3956</v>
      </c>
      <c r="G26" s="42">
        <v>3983</v>
      </c>
      <c r="H26" s="42">
        <v>3962</v>
      </c>
      <c r="I26" s="42">
        <v>3911</v>
      </c>
      <c r="J26" s="189">
        <v>3949</v>
      </c>
      <c r="K26" s="336">
        <v>79.985052316890886</v>
      </c>
      <c r="L26" s="336">
        <v>80.965645311049215</v>
      </c>
      <c r="M26" s="43">
        <v>55.060840707964601</v>
      </c>
      <c r="N26" s="43">
        <v>54.83781535902412</v>
      </c>
      <c r="O26" s="43">
        <v>55.13565891472868</v>
      </c>
      <c r="P26" s="43">
        <v>55.265727437578462</v>
      </c>
      <c r="Q26" s="43">
        <v>54.829664937613906</v>
      </c>
      <c r="R26" s="193">
        <v>56.584037827769023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-2.2238833862829379</v>
      </c>
      <c r="E27" s="45">
        <v>-4.5541706615532123</v>
      </c>
      <c r="F27" s="45">
        <v>-5.177372962607862</v>
      </c>
      <c r="G27" s="45">
        <v>-4.5302013422818792</v>
      </c>
      <c r="H27" s="45">
        <v>-5.0335570469798654</v>
      </c>
      <c r="I27" s="45">
        <v>-6.2559923298178335</v>
      </c>
      <c r="J27" s="190">
        <v>-5.3451581975071907</v>
      </c>
      <c r="K27" s="335">
        <v>0</v>
      </c>
      <c r="L27" s="335"/>
      <c r="M27" s="45"/>
      <c r="N27" s="45"/>
      <c r="O27" s="45"/>
      <c r="P27" s="45"/>
      <c r="Q27" s="45"/>
      <c r="R27" s="19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-2.2238833862829379</v>
      </c>
      <c r="E28" s="45">
        <v>-2.5452765540871267</v>
      </c>
      <c r="F28" s="45">
        <v>-0.65293822199899543</v>
      </c>
      <c r="G28" s="45">
        <v>0.68250758341759354</v>
      </c>
      <c r="H28" s="45">
        <v>-0.52724077328646746</v>
      </c>
      <c r="I28" s="45">
        <v>-1.2872286723876829</v>
      </c>
      <c r="J28" s="190">
        <v>0.97161851188954229</v>
      </c>
      <c r="K28" s="335">
        <v>0</v>
      </c>
      <c r="L28" s="335"/>
      <c r="M28" s="45"/>
      <c r="N28" s="45"/>
      <c r="O28" s="45"/>
      <c r="P28" s="45"/>
      <c r="Q28" s="45"/>
      <c r="R28" s="192"/>
    </row>
    <row r="29" spans="1:18" ht="15" customHeight="1" x14ac:dyDescent="0.25">
      <c r="A29" s="46" t="s">
        <v>54</v>
      </c>
      <c r="B29" s="38">
        <v>7</v>
      </c>
      <c r="C29" s="334">
        <v>2915</v>
      </c>
      <c r="D29" s="334">
        <v>2789</v>
      </c>
      <c r="E29" s="42">
        <v>2086</v>
      </c>
      <c r="F29" s="42">
        <v>2047</v>
      </c>
      <c r="G29" s="42">
        <v>2029</v>
      </c>
      <c r="H29" s="42">
        <v>1984</v>
      </c>
      <c r="I29" s="42">
        <v>1922</v>
      </c>
      <c r="J29" s="189">
        <v>1831</v>
      </c>
      <c r="K29" s="336">
        <v>84.566289527125036</v>
      </c>
      <c r="L29" s="336">
        <v>83.578064129457601</v>
      </c>
      <c r="M29" s="43">
        <v>58.431372549019606</v>
      </c>
      <c r="N29" s="43">
        <v>58.569384835479255</v>
      </c>
      <c r="O29" s="43">
        <v>59.344837671833872</v>
      </c>
      <c r="P29" s="43">
        <v>59.170891738741425</v>
      </c>
      <c r="Q29" s="43">
        <v>58.669108669108667</v>
      </c>
      <c r="R29" s="193">
        <v>61.155644622578492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-4.3224699828473412</v>
      </c>
      <c r="E30" s="45">
        <v>-10.472103004291846</v>
      </c>
      <c r="F30" s="45">
        <v>-12.145922746781116</v>
      </c>
      <c r="G30" s="45">
        <v>-12.918454935622318</v>
      </c>
      <c r="H30" s="45">
        <v>-14.849785407725323</v>
      </c>
      <c r="I30" s="45">
        <v>-17.510729613733904</v>
      </c>
      <c r="J30" s="190">
        <v>-21.416309012875537</v>
      </c>
      <c r="K30" s="335">
        <v>0</v>
      </c>
      <c r="L30" s="335"/>
      <c r="M30" s="45"/>
      <c r="N30" s="45"/>
      <c r="O30" s="45"/>
      <c r="P30" s="45"/>
      <c r="Q30" s="45"/>
      <c r="R30" s="19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-4.3224699828473412</v>
      </c>
      <c r="E31" s="45">
        <v>-5.7388160867600542</v>
      </c>
      <c r="F31" s="45">
        <v>-1.8696069031639502</v>
      </c>
      <c r="G31" s="45">
        <v>-0.87933561309233021</v>
      </c>
      <c r="H31" s="45">
        <v>-2.2178413011335634</v>
      </c>
      <c r="I31" s="45">
        <v>-3.125</v>
      </c>
      <c r="J31" s="190">
        <v>-4.7346514047866801</v>
      </c>
      <c r="K31" s="335">
        <v>0</v>
      </c>
      <c r="L31" s="335"/>
      <c r="M31" s="45"/>
      <c r="N31" s="45"/>
      <c r="O31" s="45"/>
      <c r="P31" s="45"/>
      <c r="Q31" s="45"/>
      <c r="R31" s="192"/>
    </row>
    <row r="32" spans="1:18" ht="15" customHeight="1" x14ac:dyDescent="0.25">
      <c r="A32" s="46" t="s">
        <v>55</v>
      </c>
      <c r="B32" s="38">
        <v>8</v>
      </c>
      <c r="C32" s="334">
        <v>7535</v>
      </c>
      <c r="D32" s="334">
        <v>7419</v>
      </c>
      <c r="E32" s="42">
        <v>6015</v>
      </c>
      <c r="F32" s="42">
        <v>5864</v>
      </c>
      <c r="G32" s="42">
        <v>5732</v>
      </c>
      <c r="H32" s="42">
        <v>5556</v>
      </c>
      <c r="I32" s="42">
        <v>5417</v>
      </c>
      <c r="J32" s="189">
        <v>4947</v>
      </c>
      <c r="K32" s="336">
        <v>93.370508054522929</v>
      </c>
      <c r="L32" s="336">
        <v>93.45005668220179</v>
      </c>
      <c r="M32" s="43">
        <v>68.461188254040522</v>
      </c>
      <c r="N32" s="43">
        <v>68.321099848537813</v>
      </c>
      <c r="O32" s="43">
        <v>68.28687157493448</v>
      </c>
      <c r="P32" s="43">
        <v>67.756097560975604</v>
      </c>
      <c r="Q32" s="43">
        <v>67.882205513784456</v>
      </c>
      <c r="R32" s="193">
        <v>67.860082304526756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-1.5394824153948241</v>
      </c>
      <c r="E33" s="45">
        <v>-4.372019077901431</v>
      </c>
      <c r="F33" s="45">
        <v>-6.7726550079491252</v>
      </c>
      <c r="G33" s="45">
        <v>-8.8712241653418129</v>
      </c>
      <c r="H33" s="45">
        <v>-11.669316375198727</v>
      </c>
      <c r="I33" s="45">
        <v>-13.879173290937997</v>
      </c>
      <c r="J33" s="190">
        <v>-21.351351351351351</v>
      </c>
      <c r="K33" s="335">
        <v>0</v>
      </c>
      <c r="L33" s="335"/>
      <c r="M33" s="45"/>
      <c r="N33" s="45"/>
      <c r="O33" s="45"/>
      <c r="P33" s="45"/>
      <c r="Q33" s="45"/>
      <c r="R33" s="19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-1.5394824153948241</v>
      </c>
      <c r="E34" s="45">
        <v>-2.5910931174089069</v>
      </c>
      <c r="F34" s="45">
        <v>-2.5103906899418122</v>
      </c>
      <c r="G34" s="45">
        <v>-2.2510231923601638</v>
      </c>
      <c r="H34" s="45">
        <v>-3.0704815073272855</v>
      </c>
      <c r="I34" s="45">
        <v>-2.5017998560115191</v>
      </c>
      <c r="J34" s="190">
        <v>-8.6763891452833679</v>
      </c>
      <c r="K34" s="335">
        <v>0</v>
      </c>
      <c r="L34" s="335"/>
      <c r="M34" s="45"/>
      <c r="N34" s="45"/>
      <c r="O34" s="45"/>
      <c r="P34" s="45"/>
      <c r="Q34" s="45"/>
      <c r="R34" s="192"/>
    </row>
    <row r="35" spans="1:18" ht="15" customHeight="1" x14ac:dyDescent="0.25">
      <c r="A35" s="47" t="s">
        <v>56</v>
      </c>
      <c r="B35" s="30">
        <v>9</v>
      </c>
      <c r="C35" s="334">
        <v>4835</v>
      </c>
      <c r="D35" s="334">
        <v>4664</v>
      </c>
      <c r="E35" s="42">
        <v>3758</v>
      </c>
      <c r="F35" s="42">
        <v>3772</v>
      </c>
      <c r="G35" s="42">
        <v>3683</v>
      </c>
      <c r="H35" s="42">
        <v>3684</v>
      </c>
      <c r="I35" s="42">
        <v>3655</v>
      </c>
      <c r="J35" s="189">
        <v>3445</v>
      </c>
      <c r="K35" s="336">
        <v>91.192003017729164</v>
      </c>
      <c r="L35" s="336">
        <v>91.433052342677911</v>
      </c>
      <c r="M35" s="43">
        <v>65.722280517663521</v>
      </c>
      <c r="N35" s="43">
        <v>65.191842378154163</v>
      </c>
      <c r="O35" s="43">
        <v>64.761737295586428</v>
      </c>
      <c r="P35" s="43">
        <v>64.790714034470625</v>
      </c>
      <c r="Q35" s="43">
        <v>64.873979410720622</v>
      </c>
      <c r="R35" s="193">
        <v>64.537279880104904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-3.5367114788004135</v>
      </c>
      <c r="E36" s="45">
        <v>-4.3765903307888037</v>
      </c>
      <c r="F36" s="45">
        <v>-4.0203562340966918</v>
      </c>
      <c r="G36" s="45">
        <v>-6.2849872773536894</v>
      </c>
      <c r="H36" s="45">
        <v>-6.2595419847328246</v>
      </c>
      <c r="I36" s="45">
        <v>-6.9974554707379131</v>
      </c>
      <c r="J36" s="190">
        <v>-12.340966921119593</v>
      </c>
      <c r="K36" s="335">
        <v>0</v>
      </c>
      <c r="L36" s="335"/>
      <c r="M36" s="45"/>
      <c r="N36" s="45"/>
      <c r="O36" s="45"/>
      <c r="P36" s="45"/>
      <c r="Q36" s="45"/>
      <c r="R36" s="19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-3.5367114788004135</v>
      </c>
      <c r="E37" s="45">
        <v>-0.81815782528371606</v>
      </c>
      <c r="F37" s="45">
        <v>0.37253858435337944</v>
      </c>
      <c r="G37" s="45">
        <v>-2.3594909862142099</v>
      </c>
      <c r="H37" s="45">
        <v>2.7151778441487917E-2</v>
      </c>
      <c r="I37" s="45">
        <v>-0.78718783930510317</v>
      </c>
      <c r="J37" s="190">
        <v>-5.7455540355677153</v>
      </c>
      <c r="K37" s="335">
        <v>0</v>
      </c>
      <c r="L37" s="335"/>
      <c r="M37" s="45"/>
      <c r="N37" s="45"/>
      <c r="O37" s="45"/>
      <c r="P37" s="45"/>
      <c r="Q37" s="45"/>
      <c r="R37" s="192"/>
    </row>
    <row r="38" spans="1:18" ht="15" customHeight="1" x14ac:dyDescent="0.25">
      <c r="A38" s="49" t="s">
        <v>57</v>
      </c>
      <c r="B38" s="28">
        <v>10</v>
      </c>
      <c r="C38" s="334">
        <v>3237</v>
      </c>
      <c r="D38" s="334">
        <v>2974</v>
      </c>
      <c r="E38" s="42">
        <v>2040</v>
      </c>
      <c r="F38" s="42">
        <v>1685</v>
      </c>
      <c r="G38" s="42">
        <v>1750</v>
      </c>
      <c r="H38" s="42">
        <v>1727</v>
      </c>
      <c r="I38" s="42">
        <v>1689</v>
      </c>
      <c r="J38" s="189">
        <v>1686</v>
      </c>
      <c r="K38" s="336">
        <v>90.041724617524338</v>
      </c>
      <c r="L38" s="336">
        <v>87.239659724259312</v>
      </c>
      <c r="M38" s="43">
        <v>61.371841155234655</v>
      </c>
      <c r="N38" s="43">
        <v>58.751743375174335</v>
      </c>
      <c r="O38" s="43">
        <v>60.806115357887421</v>
      </c>
      <c r="P38" s="43">
        <v>62.777171937477284</v>
      </c>
      <c r="Q38" s="43">
        <v>63.783987915407856</v>
      </c>
      <c r="R38" s="193">
        <v>63.960546282245829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-8.1248069199876429</v>
      </c>
      <c r="E39" s="45">
        <v>-21.779141104294478</v>
      </c>
      <c r="F39" s="45">
        <v>-35.391104294478531</v>
      </c>
      <c r="G39" s="45">
        <v>-32.898773006134967</v>
      </c>
      <c r="H39" s="45">
        <v>-33.780674846625764</v>
      </c>
      <c r="I39" s="45">
        <v>-35.237730061349694</v>
      </c>
      <c r="J39" s="190">
        <v>-35.352760736196316</v>
      </c>
      <c r="K39" s="335">
        <v>0</v>
      </c>
      <c r="L39" s="335"/>
      <c r="M39" s="45"/>
      <c r="N39" s="45"/>
      <c r="O39" s="45"/>
      <c r="P39" s="45"/>
      <c r="Q39" s="45"/>
      <c r="R39" s="19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-8.1248069199876429</v>
      </c>
      <c r="E40" s="45">
        <v>-14.465408805031446</v>
      </c>
      <c r="F40" s="45">
        <v>-17.401960784313726</v>
      </c>
      <c r="G40" s="45">
        <v>3.857566765578635</v>
      </c>
      <c r="H40" s="45">
        <v>-1.3142857142857143</v>
      </c>
      <c r="I40" s="45">
        <v>-2.2003474232773597</v>
      </c>
      <c r="J40" s="190">
        <v>-0.17761989342806395</v>
      </c>
      <c r="K40" s="335">
        <v>0</v>
      </c>
      <c r="L40" s="335"/>
      <c r="M40" s="45"/>
      <c r="N40" s="45"/>
      <c r="O40" s="45"/>
      <c r="P40" s="45"/>
      <c r="Q40" s="45"/>
      <c r="R40" s="192"/>
    </row>
    <row r="41" spans="1:18" ht="15" customHeight="1" x14ac:dyDescent="0.25">
      <c r="A41" s="46" t="s">
        <v>58</v>
      </c>
      <c r="B41" s="38">
        <v>11</v>
      </c>
      <c r="C41" s="334">
        <v>1233</v>
      </c>
      <c r="D41" s="334">
        <v>1161</v>
      </c>
      <c r="E41" s="42">
        <v>786</v>
      </c>
      <c r="F41" s="42">
        <v>853</v>
      </c>
      <c r="G41" s="42">
        <v>849</v>
      </c>
      <c r="H41" s="42">
        <v>841</v>
      </c>
      <c r="I41" s="42">
        <v>893</v>
      </c>
      <c r="J41" s="189">
        <v>867</v>
      </c>
      <c r="K41" s="336">
        <v>75.091352009744213</v>
      </c>
      <c r="L41" s="336">
        <v>75.684485006518898</v>
      </c>
      <c r="M41" s="43">
        <v>48.668730650154799</v>
      </c>
      <c r="N41" s="43">
        <v>52.752009894867037</v>
      </c>
      <c r="O41" s="43">
        <v>54.214559386973178</v>
      </c>
      <c r="P41" s="43">
        <v>55.365371955233705</v>
      </c>
      <c r="Q41" s="43">
        <v>60.256410256410255</v>
      </c>
      <c r="R41" s="193">
        <v>63.054545454545455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-5.8394160583941606</v>
      </c>
      <c r="E42" s="45">
        <v>-16.293929712460063</v>
      </c>
      <c r="F42" s="45">
        <v>-9.1586794462193826</v>
      </c>
      <c r="G42" s="45">
        <v>-9.5846645367412133</v>
      </c>
      <c r="H42" s="45">
        <v>-10.436634717784878</v>
      </c>
      <c r="I42" s="45">
        <v>-4.8988285410010652</v>
      </c>
      <c r="J42" s="190">
        <v>-7.6677316293929714</v>
      </c>
      <c r="K42" s="335">
        <v>0</v>
      </c>
      <c r="L42" s="335"/>
      <c r="M42" s="45"/>
      <c r="N42" s="45"/>
      <c r="O42" s="45"/>
      <c r="P42" s="45"/>
      <c r="Q42" s="45"/>
      <c r="R42" s="19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-5.8394160583941606</v>
      </c>
      <c r="E43" s="45">
        <v>-11.883408071748878</v>
      </c>
      <c r="F43" s="45">
        <v>8.5241730279898213</v>
      </c>
      <c r="G43" s="45">
        <v>-0.46893317702227433</v>
      </c>
      <c r="H43" s="45">
        <v>-0.94228504122497059</v>
      </c>
      <c r="I43" s="45">
        <v>6.183115338882283</v>
      </c>
      <c r="J43" s="190">
        <v>-2.9115341545352744</v>
      </c>
      <c r="K43" s="335">
        <v>0</v>
      </c>
      <c r="L43" s="335"/>
      <c r="M43" s="45"/>
      <c r="N43" s="45"/>
      <c r="O43" s="45"/>
      <c r="P43" s="45"/>
      <c r="Q43" s="45"/>
      <c r="R43" s="192"/>
    </row>
    <row r="44" spans="1:18" ht="15" customHeight="1" x14ac:dyDescent="0.25">
      <c r="A44" s="46" t="s">
        <v>59</v>
      </c>
      <c r="B44" s="38">
        <v>12</v>
      </c>
      <c r="C44" s="334">
        <v>9569</v>
      </c>
      <c r="D44" s="334">
        <v>9391</v>
      </c>
      <c r="E44" s="42">
        <v>7189</v>
      </c>
      <c r="F44" s="42">
        <v>6977</v>
      </c>
      <c r="G44" s="42">
        <v>6738</v>
      </c>
      <c r="H44" s="42">
        <v>6545</v>
      </c>
      <c r="I44" s="42">
        <v>6449</v>
      </c>
      <c r="J44" s="189">
        <v>6246</v>
      </c>
      <c r="K44" s="336">
        <v>91.885922796235832</v>
      </c>
      <c r="L44" s="336">
        <v>92.823959671839475</v>
      </c>
      <c r="M44" s="43">
        <v>65.467625899280577</v>
      </c>
      <c r="N44" s="43">
        <v>65.284925610554879</v>
      </c>
      <c r="O44" s="43">
        <v>65.404775771694815</v>
      </c>
      <c r="P44" s="43">
        <v>65.208727707482311</v>
      </c>
      <c r="Q44" s="43">
        <v>65.372529143436395</v>
      </c>
      <c r="R44" s="193">
        <v>65.802781289506953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-1.8601734768523357</v>
      </c>
      <c r="E45" s="45">
        <v>-7.2147651006711406</v>
      </c>
      <c r="F45" s="45">
        <v>-9.9509550851832724</v>
      </c>
      <c r="G45" s="45">
        <v>-13.035622096024781</v>
      </c>
      <c r="H45" s="45">
        <v>-15.526587506453279</v>
      </c>
      <c r="I45" s="45">
        <v>-16.765616933402168</v>
      </c>
      <c r="J45" s="190">
        <v>-19.385647909137841</v>
      </c>
      <c r="K45" s="335">
        <v>0</v>
      </c>
      <c r="L45" s="335"/>
      <c r="M45" s="45"/>
      <c r="N45" s="45"/>
      <c r="O45" s="45"/>
      <c r="P45" s="45"/>
      <c r="Q45" s="45"/>
      <c r="R45" s="19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-1.8601734768523357</v>
      </c>
      <c r="E46" s="45">
        <v>-6.9866735670850044</v>
      </c>
      <c r="F46" s="45">
        <v>-2.9489497843928225</v>
      </c>
      <c r="G46" s="45">
        <v>-3.4255410634943386</v>
      </c>
      <c r="H46" s="45">
        <v>-2.8643514395963194</v>
      </c>
      <c r="I46" s="45">
        <v>-1.4667685255920551</v>
      </c>
      <c r="J46" s="190">
        <v>-3.1477748488137696</v>
      </c>
      <c r="K46" s="335">
        <v>0</v>
      </c>
      <c r="L46" s="335"/>
      <c r="M46" s="45"/>
      <c r="N46" s="45"/>
      <c r="O46" s="45"/>
      <c r="P46" s="45"/>
      <c r="Q46" s="45"/>
      <c r="R46" s="192"/>
    </row>
    <row r="47" spans="1:18" ht="15" customHeight="1" x14ac:dyDescent="0.25">
      <c r="A47" s="46" t="s">
        <v>60</v>
      </c>
      <c r="B47" s="38">
        <v>13</v>
      </c>
      <c r="C47" s="334">
        <v>3157</v>
      </c>
      <c r="D47" s="334">
        <v>3027</v>
      </c>
      <c r="E47" s="42">
        <v>2307</v>
      </c>
      <c r="F47" s="42">
        <v>2260</v>
      </c>
      <c r="G47" s="42">
        <v>2194</v>
      </c>
      <c r="H47" s="42">
        <v>2124</v>
      </c>
      <c r="I47" s="42">
        <v>2123</v>
      </c>
      <c r="J47" s="189">
        <v>1989</v>
      </c>
      <c r="K47" s="336">
        <v>89.662027833001986</v>
      </c>
      <c r="L47" s="336">
        <v>90.710218759364693</v>
      </c>
      <c r="M47" s="43">
        <v>65.89545844044558</v>
      </c>
      <c r="N47" s="43">
        <v>67.745803357314145</v>
      </c>
      <c r="O47" s="43">
        <v>66.484848484848484</v>
      </c>
      <c r="P47" s="43">
        <v>66.43728495464498</v>
      </c>
      <c r="Q47" s="43">
        <v>66.510025062656638</v>
      </c>
      <c r="R47" s="193">
        <v>66.25582944703531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-4.117833386126069</v>
      </c>
      <c r="E48" s="45">
        <v>-9.1732283464566926</v>
      </c>
      <c r="F48" s="45">
        <v>-11.023622047244094</v>
      </c>
      <c r="G48" s="45">
        <v>-13.622047244094489</v>
      </c>
      <c r="H48" s="45">
        <v>-16.377952755905511</v>
      </c>
      <c r="I48" s="45">
        <v>-16.41732283464567</v>
      </c>
      <c r="J48" s="190">
        <v>-21.69291338582677</v>
      </c>
      <c r="K48" s="335">
        <v>0</v>
      </c>
      <c r="L48" s="335"/>
      <c r="M48" s="45"/>
      <c r="N48" s="45"/>
      <c r="O48" s="45"/>
      <c r="P48" s="45"/>
      <c r="Q48" s="45"/>
      <c r="R48" s="19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-4.117833386126069</v>
      </c>
      <c r="E49" s="45">
        <v>-4.669421487603306</v>
      </c>
      <c r="F49" s="45">
        <v>-2.0372778500216731</v>
      </c>
      <c r="G49" s="45">
        <v>-2.9203539823008851</v>
      </c>
      <c r="H49" s="45">
        <v>-3.1905195989061075</v>
      </c>
      <c r="I49" s="45">
        <v>-4.7080979284369114E-2</v>
      </c>
      <c r="J49" s="190">
        <v>-6.3118228921337733</v>
      </c>
      <c r="K49" s="335">
        <v>0</v>
      </c>
      <c r="L49" s="335"/>
      <c r="M49" s="45"/>
      <c r="N49" s="45"/>
      <c r="O49" s="45"/>
      <c r="P49" s="45"/>
      <c r="Q49" s="45"/>
      <c r="R49" s="192"/>
    </row>
    <row r="50" spans="1:18" ht="15" customHeight="1" x14ac:dyDescent="0.25">
      <c r="A50" s="46" t="s">
        <v>61</v>
      </c>
      <c r="B50" s="38">
        <v>14</v>
      </c>
      <c r="C50" s="334">
        <v>4964</v>
      </c>
      <c r="D50" s="334">
        <v>4763</v>
      </c>
      <c r="E50" s="42">
        <v>3502</v>
      </c>
      <c r="F50" s="42">
        <v>3477</v>
      </c>
      <c r="G50" s="42">
        <v>3433</v>
      </c>
      <c r="H50" s="42">
        <v>3397</v>
      </c>
      <c r="I50" s="42">
        <v>3610</v>
      </c>
      <c r="J50" s="189">
        <v>3503</v>
      </c>
      <c r="K50" s="336">
        <v>77.176616915422883</v>
      </c>
      <c r="L50" s="336">
        <v>77.459749552772806</v>
      </c>
      <c r="M50" s="43">
        <v>53.547400611620795</v>
      </c>
      <c r="N50" s="43">
        <v>53.607770582793712</v>
      </c>
      <c r="O50" s="43">
        <v>54.622116149562451</v>
      </c>
      <c r="P50" s="43">
        <v>55.110317975340685</v>
      </c>
      <c r="Q50" s="43">
        <v>59.006211180124225</v>
      </c>
      <c r="R50" s="193">
        <v>60.16832703538303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-4.0491539081385977</v>
      </c>
      <c r="E51" s="45">
        <v>-8.87327608639084</v>
      </c>
      <c r="F51" s="45">
        <v>-9.5238095238095237</v>
      </c>
      <c r="G51" s="45">
        <v>-10.668748373666407</v>
      </c>
      <c r="H51" s="45">
        <v>-11.60551652354931</v>
      </c>
      <c r="I51" s="45">
        <v>-6.0629716367421285</v>
      </c>
      <c r="J51" s="190">
        <v>-8.8472547488940929</v>
      </c>
      <c r="K51" s="335">
        <v>0</v>
      </c>
      <c r="L51" s="335"/>
      <c r="M51" s="45"/>
      <c r="N51" s="45"/>
      <c r="O51" s="45"/>
      <c r="P51" s="45"/>
      <c r="Q51" s="45"/>
      <c r="R51" s="19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-4.0491539081385977</v>
      </c>
      <c r="E52" s="45">
        <v>-5.8349018553374563</v>
      </c>
      <c r="F52" s="45">
        <v>-0.71387778412335812</v>
      </c>
      <c r="G52" s="45">
        <v>-1.2654587287891861</v>
      </c>
      <c r="H52" s="45">
        <v>-1.0486454995630643</v>
      </c>
      <c r="I52" s="45">
        <v>6.2702384456873714</v>
      </c>
      <c r="J52" s="190">
        <v>-2.9639889196675901</v>
      </c>
      <c r="K52" s="335">
        <v>0</v>
      </c>
      <c r="L52" s="335"/>
      <c r="M52" s="45"/>
      <c r="N52" s="45"/>
      <c r="O52" s="45"/>
      <c r="P52" s="45"/>
      <c r="Q52" s="45"/>
      <c r="R52" s="192"/>
    </row>
    <row r="53" spans="1:18" ht="15" customHeight="1" x14ac:dyDescent="0.25">
      <c r="A53" s="46" t="s">
        <v>62</v>
      </c>
      <c r="B53" s="38">
        <v>15</v>
      </c>
      <c r="C53" s="334">
        <v>4289</v>
      </c>
      <c r="D53" s="334">
        <v>4048</v>
      </c>
      <c r="E53" s="42">
        <v>3111</v>
      </c>
      <c r="F53" s="42">
        <v>3054</v>
      </c>
      <c r="G53" s="42">
        <v>3058</v>
      </c>
      <c r="H53" s="42">
        <v>2970</v>
      </c>
      <c r="I53" s="42">
        <v>2851</v>
      </c>
      <c r="J53" s="189">
        <v>2630</v>
      </c>
      <c r="K53" s="336">
        <v>90.447068747363986</v>
      </c>
      <c r="L53" s="336">
        <v>90.458100558659211</v>
      </c>
      <c r="M53" s="43">
        <v>66.093052899936268</v>
      </c>
      <c r="N53" s="43">
        <v>66.032432432432429</v>
      </c>
      <c r="O53" s="43">
        <v>66.521644550793994</v>
      </c>
      <c r="P53" s="43">
        <v>66.472694717994628</v>
      </c>
      <c r="Q53" s="43">
        <v>66.041232337271254</v>
      </c>
      <c r="R53" s="193">
        <v>65.997490589711418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-5.619025413849382</v>
      </c>
      <c r="E54" s="45">
        <v>-10.859598853868194</v>
      </c>
      <c r="F54" s="45">
        <v>-12.492836676217765</v>
      </c>
      <c r="G54" s="45">
        <v>-12.378223495702006</v>
      </c>
      <c r="H54" s="45">
        <v>-14.899713467048711</v>
      </c>
      <c r="I54" s="45">
        <v>-18.309455587392549</v>
      </c>
      <c r="J54" s="190">
        <v>-24.641833810888251</v>
      </c>
      <c r="K54" s="335">
        <v>0</v>
      </c>
      <c r="L54" s="335"/>
      <c r="M54" s="45"/>
      <c r="N54" s="45"/>
      <c r="O54" s="45"/>
      <c r="P54" s="45"/>
      <c r="Q54" s="45"/>
      <c r="R54" s="19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-5.619025413849382</v>
      </c>
      <c r="E55" s="45">
        <v>-5.5842185128983308</v>
      </c>
      <c r="F55" s="45">
        <v>-1.832208293153327</v>
      </c>
      <c r="G55" s="45">
        <v>0.13097576948264572</v>
      </c>
      <c r="H55" s="45">
        <v>-2.8776978417266186</v>
      </c>
      <c r="I55" s="45">
        <v>-4.0067340067340069</v>
      </c>
      <c r="J55" s="190">
        <v>-7.751666082076464</v>
      </c>
      <c r="K55" s="335">
        <v>0</v>
      </c>
      <c r="L55" s="335"/>
      <c r="M55" s="45"/>
      <c r="N55" s="45"/>
      <c r="O55" s="45"/>
      <c r="P55" s="45"/>
      <c r="Q55" s="45"/>
      <c r="R55" s="192"/>
    </row>
    <row r="56" spans="1:18" ht="15" customHeight="1" x14ac:dyDescent="0.25">
      <c r="A56" s="46" t="s">
        <v>63</v>
      </c>
      <c r="B56" s="38">
        <v>16</v>
      </c>
      <c r="C56" s="334">
        <v>6335</v>
      </c>
      <c r="D56" s="334">
        <v>6252</v>
      </c>
      <c r="E56" s="42">
        <v>4985</v>
      </c>
      <c r="F56" s="42">
        <v>4995</v>
      </c>
      <c r="G56" s="42">
        <v>4964</v>
      </c>
      <c r="H56" s="42">
        <v>4880</v>
      </c>
      <c r="I56" s="42">
        <v>4894</v>
      </c>
      <c r="J56" s="189">
        <v>4716</v>
      </c>
      <c r="K56" s="336">
        <v>91.904830987958803</v>
      </c>
      <c r="L56" s="336">
        <v>92.130857648099024</v>
      </c>
      <c r="M56" s="43">
        <v>66.35165712764541</v>
      </c>
      <c r="N56" s="43">
        <v>66.475911631620974</v>
      </c>
      <c r="O56" s="43">
        <v>66.505894962486607</v>
      </c>
      <c r="P56" s="43">
        <v>66.403592325486457</v>
      </c>
      <c r="Q56" s="43">
        <v>66.485531857084638</v>
      </c>
      <c r="R56" s="193">
        <v>66.874645490640958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-1.3101815311760063</v>
      </c>
      <c r="E57" s="45">
        <v>-4.0792765056763516</v>
      </c>
      <c r="F57" s="45">
        <v>-3.8868578025784104</v>
      </c>
      <c r="G57" s="45">
        <v>-4.483355782182028</v>
      </c>
      <c r="H57" s="45">
        <v>-6.0996728882047337</v>
      </c>
      <c r="I57" s="45">
        <v>-5.8302867038676158</v>
      </c>
      <c r="J57" s="190">
        <v>-9.255339619010968</v>
      </c>
      <c r="K57" s="335">
        <v>0</v>
      </c>
      <c r="L57" s="335"/>
      <c r="M57" s="45"/>
      <c r="N57" s="45"/>
      <c r="O57" s="45"/>
      <c r="P57" s="45"/>
      <c r="Q57" s="45"/>
      <c r="R57" s="19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-1.3101815311760063</v>
      </c>
      <c r="E58" s="45">
        <v>-2.4843505477308296</v>
      </c>
      <c r="F58" s="45">
        <v>0.20060180541624875</v>
      </c>
      <c r="G58" s="45">
        <v>-0.62062062062062062</v>
      </c>
      <c r="H58" s="45">
        <v>-1.6921837228041903</v>
      </c>
      <c r="I58" s="45">
        <v>0.28688524590163933</v>
      </c>
      <c r="J58" s="190">
        <v>-3.6371066612178176</v>
      </c>
      <c r="K58" s="335">
        <v>0</v>
      </c>
      <c r="L58" s="335"/>
      <c r="M58" s="45"/>
      <c r="N58" s="45"/>
      <c r="O58" s="45"/>
      <c r="P58" s="45"/>
      <c r="Q58" s="45"/>
      <c r="R58" s="192"/>
    </row>
    <row r="59" spans="1:18" ht="15" customHeight="1" x14ac:dyDescent="0.25">
      <c r="A59" s="46" t="s">
        <v>64</v>
      </c>
      <c r="B59" s="38">
        <v>17</v>
      </c>
      <c r="C59" s="334">
        <v>2905</v>
      </c>
      <c r="D59" s="334">
        <v>2809</v>
      </c>
      <c r="E59" s="42">
        <v>2088</v>
      </c>
      <c r="F59" s="42">
        <v>1963</v>
      </c>
      <c r="G59" s="42">
        <v>1902</v>
      </c>
      <c r="H59" s="42">
        <v>1810</v>
      </c>
      <c r="I59" s="42">
        <v>1716</v>
      </c>
      <c r="J59" s="189">
        <v>1602</v>
      </c>
      <c r="K59" s="336">
        <v>87.237237237237238</v>
      </c>
      <c r="L59" s="336">
        <v>89.231257941550197</v>
      </c>
      <c r="M59" s="43">
        <v>63.42648845686513</v>
      </c>
      <c r="N59" s="43">
        <v>62.63560944479898</v>
      </c>
      <c r="O59" s="43">
        <v>63.484646194926569</v>
      </c>
      <c r="P59" s="43">
        <v>63.709961281239003</v>
      </c>
      <c r="Q59" s="43">
        <v>63.227708179808403</v>
      </c>
      <c r="R59" s="193">
        <v>65.628840639082341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-3.3046471600688467</v>
      </c>
      <c r="E60" s="45">
        <v>-10.232158211521925</v>
      </c>
      <c r="F60" s="45">
        <v>-15.606190885640585</v>
      </c>
      <c r="G60" s="45">
        <v>-18.228718830610489</v>
      </c>
      <c r="H60" s="45">
        <v>-22.184006878761824</v>
      </c>
      <c r="I60" s="45">
        <v>-26.225279449699055</v>
      </c>
      <c r="J60" s="190">
        <v>-31.12639724849527</v>
      </c>
      <c r="K60" s="335">
        <v>0</v>
      </c>
      <c r="L60" s="335"/>
      <c r="M60" s="45"/>
      <c r="N60" s="45"/>
      <c r="O60" s="45"/>
      <c r="P60" s="45"/>
      <c r="Q60" s="45"/>
      <c r="R60" s="19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-3.3046471600688467</v>
      </c>
      <c r="E61" s="45">
        <v>-8.2601054481546576</v>
      </c>
      <c r="F61" s="45">
        <v>-5.9865900383141764</v>
      </c>
      <c r="G61" s="45">
        <v>-3.107488537952114</v>
      </c>
      <c r="H61" s="45">
        <v>-4.8370136698212409</v>
      </c>
      <c r="I61" s="45">
        <v>-5.193370165745856</v>
      </c>
      <c r="J61" s="190">
        <v>-6.6433566433566433</v>
      </c>
      <c r="K61" s="335">
        <v>0</v>
      </c>
      <c r="L61" s="335"/>
      <c r="M61" s="45"/>
      <c r="N61" s="45"/>
      <c r="O61" s="45"/>
      <c r="P61" s="45"/>
      <c r="Q61" s="45"/>
      <c r="R61" s="192"/>
    </row>
    <row r="62" spans="1:18" ht="15" customHeight="1" x14ac:dyDescent="0.25">
      <c r="A62" s="47" t="s">
        <v>65</v>
      </c>
      <c r="B62" s="30">
        <v>18</v>
      </c>
      <c r="C62" s="334">
        <v>5885</v>
      </c>
      <c r="D62" s="334">
        <v>5653</v>
      </c>
      <c r="E62" s="42">
        <v>4535</v>
      </c>
      <c r="F62" s="42">
        <v>4242</v>
      </c>
      <c r="G62" s="42">
        <v>4230</v>
      </c>
      <c r="H62" s="42">
        <v>4085</v>
      </c>
      <c r="I62" s="42">
        <v>4063</v>
      </c>
      <c r="J62" s="189">
        <v>3828</v>
      </c>
      <c r="K62" s="336">
        <v>92.32820834640728</v>
      </c>
      <c r="L62" s="336">
        <v>92.308948399738739</v>
      </c>
      <c r="M62" s="43">
        <v>67.374832862873276</v>
      </c>
      <c r="N62" s="43">
        <v>65.838894924724514</v>
      </c>
      <c r="O62" s="43">
        <v>67.164179104477611</v>
      </c>
      <c r="P62" s="43">
        <v>66.890453577861464</v>
      </c>
      <c r="Q62" s="43">
        <v>67.323943661971825</v>
      </c>
      <c r="R62" s="193">
        <v>67.311411992263061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-3.9422259983007648</v>
      </c>
      <c r="E63" s="45">
        <v>-7.0315703157031573</v>
      </c>
      <c r="F63" s="45">
        <v>-13.038130381303812</v>
      </c>
      <c r="G63" s="45">
        <v>-13.284132841328413</v>
      </c>
      <c r="H63" s="45">
        <v>-16.256662566625668</v>
      </c>
      <c r="I63" s="45">
        <v>-16.707667076670766</v>
      </c>
      <c r="J63" s="190">
        <v>-21.52521525215252</v>
      </c>
      <c r="K63" s="335">
        <v>0</v>
      </c>
      <c r="L63" s="335"/>
      <c r="M63" s="45"/>
      <c r="N63" s="45"/>
      <c r="O63" s="45"/>
      <c r="P63" s="45"/>
      <c r="Q63" s="45"/>
      <c r="R63" s="19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-3.9422259983007648</v>
      </c>
      <c r="E64" s="45">
        <v>-3.3873029399233063</v>
      </c>
      <c r="F64" s="45">
        <v>-6.4608599779492835</v>
      </c>
      <c r="G64" s="45">
        <v>-0.28288543140028288</v>
      </c>
      <c r="H64" s="45">
        <v>-3.4278959810874703</v>
      </c>
      <c r="I64" s="45">
        <v>-0.53855569155446759</v>
      </c>
      <c r="J64" s="190">
        <v>-5.7839035195668229</v>
      </c>
      <c r="K64" s="335">
        <v>0</v>
      </c>
      <c r="L64" s="335"/>
      <c r="M64" s="45"/>
      <c r="N64" s="45"/>
      <c r="O64" s="45"/>
      <c r="P64" s="45"/>
      <c r="Q64" s="45"/>
      <c r="R64" s="192"/>
    </row>
    <row r="65" spans="1:18" ht="15" customHeight="1" x14ac:dyDescent="0.25">
      <c r="A65" s="49" t="s">
        <v>66</v>
      </c>
      <c r="B65" s="28">
        <v>19</v>
      </c>
      <c r="C65" s="334">
        <v>3508</v>
      </c>
      <c r="D65" s="334">
        <v>3313</v>
      </c>
      <c r="E65" s="42">
        <v>2349</v>
      </c>
      <c r="F65" s="42">
        <v>2291</v>
      </c>
      <c r="G65" s="42">
        <v>2313</v>
      </c>
      <c r="H65" s="42">
        <v>2265</v>
      </c>
      <c r="I65" s="42">
        <v>2257</v>
      </c>
      <c r="J65" s="189">
        <v>2106</v>
      </c>
      <c r="K65" s="336">
        <v>81.297798377752031</v>
      </c>
      <c r="L65" s="336">
        <v>81.200980392156865</v>
      </c>
      <c r="M65" s="43">
        <v>56.115623506927854</v>
      </c>
      <c r="N65" s="43">
        <v>56.637824474660071</v>
      </c>
      <c r="O65" s="43">
        <v>58.869941460931535</v>
      </c>
      <c r="P65" s="43">
        <v>58.877047049649079</v>
      </c>
      <c r="Q65" s="43">
        <v>60.267022696929239</v>
      </c>
      <c r="R65" s="193">
        <v>61.008111239860952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-5.5587229190421894</v>
      </c>
      <c r="E66" s="45">
        <v>-14.113345521023765</v>
      </c>
      <c r="F66" s="45">
        <v>-16.234003656307131</v>
      </c>
      <c r="G66" s="45">
        <v>-15.429616087751372</v>
      </c>
      <c r="H66" s="45">
        <v>-17.184643510054844</v>
      </c>
      <c r="I66" s="45">
        <v>-17.477148080438756</v>
      </c>
      <c r="J66" s="190">
        <v>-22.998171846435099</v>
      </c>
      <c r="K66" s="335">
        <v>0</v>
      </c>
      <c r="L66" s="335"/>
      <c r="M66" s="45"/>
      <c r="N66" s="45"/>
      <c r="O66" s="45"/>
      <c r="P66" s="45"/>
      <c r="Q66" s="45"/>
      <c r="R66" s="19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-5.5587229190421894</v>
      </c>
      <c r="E67" s="45">
        <v>-9.1647331786542932</v>
      </c>
      <c r="F67" s="45">
        <v>-2.4691358024691357</v>
      </c>
      <c r="G67" s="45">
        <v>0.96027935399388908</v>
      </c>
      <c r="H67" s="45">
        <v>-2.0752269779507135</v>
      </c>
      <c r="I67" s="45">
        <v>-0.35320088300220753</v>
      </c>
      <c r="J67" s="190">
        <v>-6.6902968542312804</v>
      </c>
      <c r="K67" s="335">
        <v>0</v>
      </c>
      <c r="L67" s="335"/>
      <c r="M67" s="45"/>
      <c r="N67" s="45"/>
      <c r="O67" s="45"/>
      <c r="P67" s="45"/>
      <c r="Q67" s="45"/>
      <c r="R67" s="192"/>
    </row>
    <row r="68" spans="1:18" ht="15" customHeight="1" x14ac:dyDescent="0.25">
      <c r="A68" s="46" t="s">
        <v>67</v>
      </c>
      <c r="B68" s="38">
        <v>20</v>
      </c>
      <c r="C68" s="334">
        <v>3000</v>
      </c>
      <c r="D68" s="334">
        <v>2825</v>
      </c>
      <c r="E68" s="42">
        <v>2087</v>
      </c>
      <c r="F68" s="42">
        <v>1978</v>
      </c>
      <c r="G68" s="42">
        <v>1996</v>
      </c>
      <c r="H68" s="42">
        <v>1986</v>
      </c>
      <c r="I68" s="42">
        <v>1898</v>
      </c>
      <c r="J68" s="189">
        <v>1883</v>
      </c>
      <c r="K68" s="336">
        <v>86.956521739130437</v>
      </c>
      <c r="L68" s="336">
        <v>84.555522298712958</v>
      </c>
      <c r="M68" s="43">
        <v>60.810023310023311</v>
      </c>
      <c r="N68" s="43">
        <v>59.115361625821876</v>
      </c>
      <c r="O68" s="43">
        <v>62.026103169670606</v>
      </c>
      <c r="P68" s="43">
        <v>62.649842271293373</v>
      </c>
      <c r="Q68" s="43">
        <v>61.824104234527688</v>
      </c>
      <c r="R68" s="193">
        <v>63.895486935866984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-5.833333333333333</v>
      </c>
      <c r="E69" s="45">
        <v>-12.384550797649034</v>
      </c>
      <c r="F69" s="45">
        <v>-16.960537363560032</v>
      </c>
      <c r="G69" s="45">
        <v>-16.204869857262803</v>
      </c>
      <c r="H69" s="45">
        <v>-16.624685138539043</v>
      </c>
      <c r="I69" s="45">
        <v>-20.319059613769941</v>
      </c>
      <c r="J69" s="190">
        <v>-20.948782535684298</v>
      </c>
      <c r="K69" s="335">
        <v>0</v>
      </c>
      <c r="L69" s="335"/>
      <c r="M69" s="45"/>
      <c r="N69" s="45"/>
      <c r="O69" s="45"/>
      <c r="P69" s="45"/>
      <c r="Q69" s="45"/>
      <c r="R69" s="19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-5.833333333333333</v>
      </c>
      <c r="E70" s="45">
        <v>-7.2444444444444445</v>
      </c>
      <c r="F70" s="45">
        <v>-5.2228078581696211</v>
      </c>
      <c r="G70" s="45">
        <v>0.91001011122345798</v>
      </c>
      <c r="H70" s="45">
        <v>-0.50100200400801598</v>
      </c>
      <c r="I70" s="45">
        <v>-4.4310171198388719</v>
      </c>
      <c r="J70" s="190">
        <v>-0.79030558482613278</v>
      </c>
      <c r="K70" s="335">
        <v>0</v>
      </c>
      <c r="L70" s="335"/>
      <c r="M70" s="45"/>
      <c r="N70" s="45"/>
      <c r="O70" s="45"/>
      <c r="P70" s="45"/>
      <c r="Q70" s="45"/>
      <c r="R70" s="192"/>
    </row>
    <row r="71" spans="1:18" ht="15" customHeight="1" x14ac:dyDescent="0.25">
      <c r="A71" s="46" t="s">
        <v>68</v>
      </c>
      <c r="B71" s="38">
        <v>21</v>
      </c>
      <c r="C71" s="334">
        <v>5327</v>
      </c>
      <c r="D71" s="334">
        <v>5046</v>
      </c>
      <c r="E71" s="42">
        <v>3893</v>
      </c>
      <c r="F71" s="42">
        <v>3687</v>
      </c>
      <c r="G71" s="42">
        <v>3511</v>
      </c>
      <c r="H71" s="42">
        <v>3353</v>
      </c>
      <c r="I71" s="42">
        <v>3260</v>
      </c>
      <c r="J71" s="189">
        <v>3008</v>
      </c>
      <c r="K71" s="336">
        <v>89.755686604886264</v>
      </c>
      <c r="L71" s="336">
        <v>90.268336314847943</v>
      </c>
      <c r="M71" s="43">
        <v>64.721529509559431</v>
      </c>
      <c r="N71" s="43">
        <v>64.638849929873771</v>
      </c>
      <c r="O71" s="43">
        <v>64.814472955510425</v>
      </c>
      <c r="P71" s="43">
        <v>65.37336712809514</v>
      </c>
      <c r="Q71" s="43">
        <v>65.553991554393733</v>
      </c>
      <c r="R71" s="193">
        <v>65.719903867161889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-5.2750140792190727</v>
      </c>
      <c r="E72" s="45">
        <v>-9.4440567573854377</v>
      </c>
      <c r="F72" s="45">
        <v>-14.235868806699232</v>
      </c>
      <c r="G72" s="45">
        <v>-18.32984414980228</v>
      </c>
      <c r="H72" s="45">
        <v>-22.005117469178877</v>
      </c>
      <c r="I72" s="45">
        <v>-24.168411258432194</v>
      </c>
      <c r="J72" s="190">
        <v>-30.030239590602466</v>
      </c>
      <c r="K72" s="335">
        <v>0</v>
      </c>
      <c r="L72" s="335"/>
      <c r="M72" s="45"/>
      <c r="N72" s="45"/>
      <c r="O72" s="45"/>
      <c r="P72" s="45"/>
      <c r="Q72" s="45"/>
      <c r="R72" s="19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-5.2750140792190727</v>
      </c>
      <c r="E73" s="45">
        <v>-4.4662576687116564</v>
      </c>
      <c r="F73" s="45">
        <v>-5.2915489339840738</v>
      </c>
      <c r="G73" s="45">
        <v>-4.7735286140493622</v>
      </c>
      <c r="H73" s="45">
        <v>-4.5001424095699232</v>
      </c>
      <c r="I73" s="45">
        <v>-2.7736355502535042</v>
      </c>
      <c r="J73" s="190">
        <v>-7.7300613496932513</v>
      </c>
      <c r="K73" s="335">
        <v>0</v>
      </c>
      <c r="L73" s="335"/>
      <c r="M73" s="45"/>
      <c r="N73" s="45"/>
      <c r="O73" s="45"/>
      <c r="P73" s="45"/>
      <c r="Q73" s="45"/>
      <c r="R73" s="192"/>
    </row>
    <row r="74" spans="1:18" ht="15" customHeight="1" x14ac:dyDescent="0.25">
      <c r="A74" s="46" t="s">
        <v>69</v>
      </c>
      <c r="B74" s="38">
        <v>22</v>
      </c>
      <c r="C74" s="334">
        <v>4342</v>
      </c>
      <c r="D74" s="334">
        <v>4145</v>
      </c>
      <c r="E74" s="42">
        <v>3228</v>
      </c>
      <c r="F74" s="42">
        <v>3203</v>
      </c>
      <c r="G74" s="42">
        <v>3104</v>
      </c>
      <c r="H74" s="42">
        <v>2894</v>
      </c>
      <c r="I74" s="42">
        <v>2790</v>
      </c>
      <c r="J74" s="189">
        <v>2569</v>
      </c>
      <c r="K74" s="336">
        <v>90.157807308970106</v>
      </c>
      <c r="L74" s="336">
        <v>90.462680052378872</v>
      </c>
      <c r="M74" s="43">
        <v>66.447097571016883</v>
      </c>
      <c r="N74" s="43">
        <v>66.507475083056477</v>
      </c>
      <c r="O74" s="43">
        <v>66.523789112730384</v>
      </c>
      <c r="P74" s="43">
        <v>65.327313769751697</v>
      </c>
      <c r="Q74" s="43">
        <v>65.973043272641291</v>
      </c>
      <c r="R74" s="193">
        <v>66.024158314058084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-4.5370796867802854</v>
      </c>
      <c r="E75" s="45">
        <v>-7.6923076923076925</v>
      </c>
      <c r="F75" s="45">
        <v>-8.4072061767229052</v>
      </c>
      <c r="G75" s="45">
        <v>-11.23820417500715</v>
      </c>
      <c r="H75" s="45">
        <v>-17.243351444094937</v>
      </c>
      <c r="I75" s="45">
        <v>-20.217329139262226</v>
      </c>
      <c r="J75" s="190">
        <v>-26.537031741492708</v>
      </c>
      <c r="K75" s="335">
        <v>0</v>
      </c>
      <c r="L75" s="335"/>
      <c r="M75" s="45"/>
      <c r="N75" s="45"/>
      <c r="O75" s="45"/>
      <c r="P75" s="45"/>
      <c r="Q75" s="45"/>
      <c r="R75" s="19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-4.5370796867802854</v>
      </c>
      <c r="E76" s="45">
        <v>-3.4977578475336322</v>
      </c>
      <c r="F76" s="45">
        <v>-0.77447335811648077</v>
      </c>
      <c r="G76" s="45">
        <v>-3.0908523259444269</v>
      </c>
      <c r="H76" s="45">
        <v>-6.7654639175257731</v>
      </c>
      <c r="I76" s="45">
        <v>-3.59364201796821</v>
      </c>
      <c r="J76" s="190">
        <v>-7.9211469534050183</v>
      </c>
      <c r="K76" s="335">
        <v>0</v>
      </c>
      <c r="L76" s="335"/>
      <c r="M76" s="45"/>
      <c r="N76" s="45"/>
      <c r="O76" s="45"/>
      <c r="P76" s="45"/>
      <c r="Q76" s="45"/>
      <c r="R76" s="192"/>
    </row>
    <row r="77" spans="1:18" ht="15" customHeight="1" x14ac:dyDescent="0.25">
      <c r="A77" s="46" t="s">
        <v>70</v>
      </c>
      <c r="B77" s="38">
        <v>23</v>
      </c>
      <c r="C77" s="334">
        <v>3845</v>
      </c>
      <c r="D77" s="334">
        <v>3607</v>
      </c>
      <c r="E77" s="42">
        <v>2721</v>
      </c>
      <c r="F77" s="42">
        <v>2668</v>
      </c>
      <c r="G77" s="42">
        <v>2643</v>
      </c>
      <c r="H77" s="42">
        <v>2663</v>
      </c>
      <c r="I77" s="42">
        <v>2611</v>
      </c>
      <c r="J77" s="189">
        <v>2572</v>
      </c>
      <c r="K77" s="336">
        <v>79.115226337448561</v>
      </c>
      <c r="L77" s="336">
        <v>77.553214362502686</v>
      </c>
      <c r="M77" s="43">
        <v>54.409118176364728</v>
      </c>
      <c r="N77" s="43">
        <v>53.931675763088741</v>
      </c>
      <c r="O77" s="43">
        <v>54.293344289235826</v>
      </c>
      <c r="P77" s="43">
        <v>55.734616994558394</v>
      </c>
      <c r="Q77" s="43">
        <v>55.565013832730365</v>
      </c>
      <c r="R77" s="193">
        <v>56.814667550254029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-6.1898569570871258</v>
      </c>
      <c r="E78" s="45">
        <v>-10.932896890343699</v>
      </c>
      <c r="F78" s="45">
        <v>-12.667757774140753</v>
      </c>
      <c r="G78" s="45">
        <v>-13.486088379705402</v>
      </c>
      <c r="H78" s="45">
        <v>-12.831423895253682</v>
      </c>
      <c r="I78" s="45">
        <v>-14.533551554828151</v>
      </c>
      <c r="J78" s="190">
        <v>-15.810147299509001</v>
      </c>
      <c r="K78" s="335">
        <v>0</v>
      </c>
      <c r="L78" s="335"/>
      <c r="M78" s="45"/>
      <c r="N78" s="45"/>
      <c r="O78" s="45"/>
      <c r="P78" s="45"/>
      <c r="Q78" s="45"/>
      <c r="R78" s="19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-6.1898569570871258</v>
      </c>
      <c r="E79" s="45">
        <v>-4.9930167597765367</v>
      </c>
      <c r="F79" s="45">
        <v>-1.9478133039323777</v>
      </c>
      <c r="G79" s="45">
        <v>-0.93703148425787108</v>
      </c>
      <c r="H79" s="45">
        <v>0.75671585319712453</v>
      </c>
      <c r="I79" s="45">
        <v>-1.9526849417949681</v>
      </c>
      <c r="J79" s="190">
        <v>-1.4936805821524319</v>
      </c>
      <c r="K79" s="335">
        <v>0</v>
      </c>
      <c r="L79" s="335"/>
      <c r="M79" s="45"/>
      <c r="N79" s="45"/>
      <c r="O79" s="45"/>
      <c r="P79" s="45"/>
      <c r="Q79" s="45"/>
      <c r="R79" s="192"/>
    </row>
    <row r="80" spans="1:18" ht="15" customHeight="1" x14ac:dyDescent="0.25">
      <c r="A80" s="46" t="s">
        <v>71</v>
      </c>
      <c r="B80" s="38">
        <v>24</v>
      </c>
      <c r="C80" s="334">
        <v>3577</v>
      </c>
      <c r="D80" s="334">
        <v>3342</v>
      </c>
      <c r="E80" s="42">
        <v>2512</v>
      </c>
      <c r="F80" s="42">
        <v>2451</v>
      </c>
      <c r="G80" s="42">
        <v>2350</v>
      </c>
      <c r="H80" s="42">
        <v>2256</v>
      </c>
      <c r="I80" s="42">
        <v>2156</v>
      </c>
      <c r="J80" s="189">
        <v>1959</v>
      </c>
      <c r="K80" s="336">
        <v>90.032720865844453</v>
      </c>
      <c r="L80" s="336">
        <v>89.959623149394346</v>
      </c>
      <c r="M80" s="43">
        <v>64.859282210172992</v>
      </c>
      <c r="N80" s="43">
        <v>65.134201435025247</v>
      </c>
      <c r="O80" s="43">
        <v>65.441381230854915</v>
      </c>
      <c r="P80" s="43">
        <v>65.391304347826093</v>
      </c>
      <c r="Q80" s="43">
        <v>65.195040822497731</v>
      </c>
      <c r="R80" s="193">
        <v>65.760322255790527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-6.5697511881464914</v>
      </c>
      <c r="E81" s="45">
        <v>-12.473867595818815</v>
      </c>
      <c r="F81" s="45">
        <v>-14.599303135888501</v>
      </c>
      <c r="G81" s="45">
        <v>-18.118466898954704</v>
      </c>
      <c r="H81" s="45">
        <v>-21.393728222996515</v>
      </c>
      <c r="I81" s="45">
        <v>-24.878048780487806</v>
      </c>
      <c r="J81" s="190">
        <v>-31.742160278745644</v>
      </c>
      <c r="K81" s="335">
        <v>0</v>
      </c>
      <c r="L81" s="335"/>
      <c r="M81" s="45"/>
      <c r="N81" s="45"/>
      <c r="O81" s="45"/>
      <c r="P81" s="45"/>
      <c r="Q81" s="45"/>
      <c r="R81" s="19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-6.5697511881464914</v>
      </c>
      <c r="E82" s="45">
        <v>-5.7764441110277573</v>
      </c>
      <c r="F82" s="45">
        <v>-2.4283439490445859</v>
      </c>
      <c r="G82" s="45">
        <v>-4.1207670338637294</v>
      </c>
      <c r="H82" s="45">
        <v>-4</v>
      </c>
      <c r="I82" s="45">
        <v>-4.4326241134751774</v>
      </c>
      <c r="J82" s="190">
        <v>-9.137291280148423</v>
      </c>
      <c r="K82" s="335">
        <v>0</v>
      </c>
      <c r="L82" s="335"/>
      <c r="M82" s="45"/>
      <c r="N82" s="45"/>
      <c r="O82" s="45"/>
      <c r="P82" s="45"/>
      <c r="Q82" s="45"/>
      <c r="R82" s="192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189"/>
      <c r="K83" s="336"/>
      <c r="L83" s="336"/>
      <c r="M83" s="43"/>
      <c r="N83" s="43"/>
      <c r="O83" s="43"/>
      <c r="P83" s="43"/>
      <c r="Q83" s="43"/>
      <c r="R83" s="193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190"/>
      <c r="K84" s="335"/>
      <c r="L84" s="335"/>
      <c r="M84" s="45"/>
      <c r="N84" s="45"/>
      <c r="O84" s="45"/>
      <c r="P84" s="45"/>
      <c r="Q84" s="45"/>
      <c r="R84" s="192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190"/>
      <c r="K85" s="335"/>
      <c r="L85" s="335"/>
      <c r="M85" s="45"/>
      <c r="N85" s="45"/>
      <c r="O85" s="45"/>
      <c r="P85" s="45"/>
      <c r="Q85" s="45"/>
      <c r="R85" s="192"/>
    </row>
    <row r="86" spans="1:18" ht="15" customHeight="1" x14ac:dyDescent="0.25">
      <c r="A86" s="52" t="s">
        <v>73</v>
      </c>
      <c r="B86" s="38"/>
      <c r="C86" s="334">
        <v>108844</v>
      </c>
      <c r="D86" s="334">
        <v>104875</v>
      </c>
      <c r="E86" s="42">
        <v>80675</v>
      </c>
      <c r="F86" s="42">
        <v>78574</v>
      </c>
      <c r="G86" s="42">
        <v>77012</v>
      </c>
      <c r="H86" s="42">
        <v>75050</v>
      </c>
      <c r="I86" s="42">
        <v>73760</v>
      </c>
      <c r="J86" s="189">
        <v>70030</v>
      </c>
      <c r="K86" s="336">
        <v>87.796536342590727</v>
      </c>
      <c r="L86" s="336">
        <v>87.989764241966611</v>
      </c>
      <c r="M86" s="43">
        <v>63.060351902949201</v>
      </c>
      <c r="N86" s="43">
        <v>62.917587521219694</v>
      </c>
      <c r="O86" s="43">
        <v>63.326508292835349</v>
      </c>
      <c r="P86" s="43">
        <v>63.467230443974628</v>
      </c>
      <c r="Q86" s="43">
        <v>63.655899130945087</v>
      </c>
      <c r="R86" s="193">
        <v>64.278961329820916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-3.6465032523611773</v>
      </c>
      <c r="E87" s="43">
        <v>-8.1411898662112154</v>
      </c>
      <c r="F87" s="43">
        <v>-10.533447196128664</v>
      </c>
      <c r="G87" s="43">
        <v>-12.311984059208653</v>
      </c>
      <c r="H87" s="43">
        <v>-14.545972103615144</v>
      </c>
      <c r="I87" s="43">
        <v>-16.01480216339311</v>
      </c>
      <c r="J87" s="191">
        <v>-20.261884429262739</v>
      </c>
      <c r="K87" s="336">
        <v>0</v>
      </c>
      <c r="L87" s="336"/>
      <c r="M87" s="43"/>
      <c r="N87" s="43"/>
      <c r="O87" s="43"/>
      <c r="P87" s="43"/>
      <c r="Q87" s="43"/>
      <c r="R87" s="193"/>
    </row>
    <row r="88" spans="1:18" ht="15" customHeight="1" x14ac:dyDescent="0.25">
      <c r="A88" s="44" t="s">
        <v>27</v>
      </c>
      <c r="B88" s="39"/>
      <c r="C88" s="336">
        <v>0</v>
      </c>
      <c r="D88" s="336">
        <v>-3.6465032523611773</v>
      </c>
      <c r="E88" s="43">
        <v>-4.850922300325518</v>
      </c>
      <c r="F88" s="43">
        <v>-2.6042764177254414</v>
      </c>
      <c r="G88" s="43">
        <v>-1.9879349403110445</v>
      </c>
      <c r="H88" s="43">
        <v>-2.5476549109229731</v>
      </c>
      <c r="I88" s="43">
        <v>-1.7188540972684876</v>
      </c>
      <c r="J88" s="191">
        <v>-5.0569414316702819</v>
      </c>
      <c r="K88" s="336">
        <v>0</v>
      </c>
      <c r="L88" s="336"/>
      <c r="M88" s="43"/>
      <c r="N88" s="43"/>
      <c r="O88" s="43"/>
      <c r="P88" s="43"/>
      <c r="Q88" s="43"/>
      <c r="R88" s="193"/>
    </row>
  </sheetData>
  <mergeCells count="4">
    <mergeCell ref="A2:R2"/>
    <mergeCell ref="A3:R3"/>
    <mergeCell ref="C7:J7"/>
    <mergeCell ref="K7:R7"/>
  </mergeCells>
  <conditionalFormatting sqref="M11:Q88 E11:I88">
    <cfRule type="cellIs" dxfId="75" priority="4" operator="equal">
      <formula>0</formula>
    </cfRule>
  </conditionalFormatting>
  <conditionalFormatting sqref="C11:D88">
    <cfRule type="cellIs" dxfId="74" priority="2" operator="equal">
      <formula>0</formula>
    </cfRule>
  </conditionalFormatting>
  <conditionalFormatting sqref="K11:L88">
    <cfRule type="cellIs" dxfId="73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56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4"/>
  <sheetViews>
    <sheetView topLeftCell="A40" zoomScaleNormal="100" workbookViewId="0">
      <selection activeCell="E40" sqref="E40"/>
    </sheetView>
  </sheetViews>
  <sheetFormatPr defaultColWidth="8.42578125" defaultRowHeight="15" x14ac:dyDescent="0.25"/>
  <cols>
    <col min="1" max="1" width="17.28515625" customWidth="1"/>
    <col min="2" max="2" width="3.5703125" customWidth="1"/>
    <col min="3" max="3" width="9" customWidth="1"/>
    <col min="4" max="4" width="9.42578125" customWidth="1"/>
    <col min="5" max="9" width="9.28515625" style="6" customWidth="1"/>
    <col min="10" max="12" width="7.7109375" style="6" customWidth="1"/>
    <col min="13" max="14" width="5.5703125" style="6" customWidth="1"/>
    <col min="15" max="17" width="6.28515625" style="6" customWidth="1"/>
    <col min="18" max="18" width="6.85546875" style="6" customWidth="1"/>
    <col min="19" max="30" width="6.7109375" customWidth="1"/>
    <col min="261" max="261" width="19.28515625" customWidth="1"/>
    <col min="262" max="262" width="3.5703125" customWidth="1"/>
    <col min="263" max="263" width="9.85546875" customWidth="1"/>
    <col min="264" max="264" width="7.7109375" customWidth="1"/>
    <col min="265" max="265" width="7.85546875" customWidth="1"/>
    <col min="266" max="267" width="8.28515625" customWidth="1"/>
    <col min="269" max="269" width="5.7109375" customWidth="1"/>
    <col min="270" max="270" width="8.28515625" customWidth="1"/>
    <col min="271" max="271" width="7.7109375" customWidth="1"/>
    <col min="272" max="272" width="6.5703125" customWidth="1"/>
    <col min="273" max="273" width="7.7109375" customWidth="1"/>
    <col min="274" max="274" width="7.28515625" customWidth="1"/>
    <col min="275" max="286" width="6.7109375" customWidth="1"/>
    <col min="517" max="517" width="19.28515625" customWidth="1"/>
    <col min="518" max="518" width="3.5703125" customWidth="1"/>
    <col min="519" max="519" width="9.85546875" customWidth="1"/>
    <col min="520" max="520" width="7.7109375" customWidth="1"/>
    <col min="521" max="521" width="7.85546875" customWidth="1"/>
    <col min="522" max="523" width="8.28515625" customWidth="1"/>
    <col min="525" max="525" width="5.7109375" customWidth="1"/>
    <col min="526" max="526" width="8.28515625" customWidth="1"/>
    <col min="527" max="527" width="7.7109375" customWidth="1"/>
    <col min="528" max="528" width="6.5703125" customWidth="1"/>
    <col min="529" max="529" width="7.7109375" customWidth="1"/>
    <col min="530" max="530" width="7.28515625" customWidth="1"/>
    <col min="531" max="542" width="6.7109375" customWidth="1"/>
    <col min="773" max="773" width="19.28515625" customWidth="1"/>
    <col min="774" max="774" width="3.5703125" customWidth="1"/>
    <col min="775" max="775" width="9.85546875" customWidth="1"/>
    <col min="776" max="776" width="7.7109375" customWidth="1"/>
    <col min="777" max="777" width="7.85546875" customWidth="1"/>
    <col min="778" max="779" width="8.28515625" customWidth="1"/>
    <col min="781" max="781" width="5.7109375" customWidth="1"/>
    <col min="782" max="782" width="8.28515625" customWidth="1"/>
    <col min="783" max="783" width="7.7109375" customWidth="1"/>
    <col min="784" max="784" width="6.5703125" customWidth="1"/>
    <col min="785" max="785" width="7.7109375" customWidth="1"/>
    <col min="786" max="786" width="7.28515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104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15" customHeight="1" x14ac:dyDescent="0.25">
      <c r="A7" s="345" t="s">
        <v>12</v>
      </c>
      <c r="B7" s="10" t="s">
        <v>13</v>
      </c>
      <c r="C7" s="346" t="s">
        <v>14</v>
      </c>
      <c r="D7" s="347"/>
      <c r="E7" s="347"/>
      <c r="F7" s="347"/>
      <c r="G7" s="347"/>
      <c r="H7" s="347"/>
      <c r="I7" s="347"/>
      <c r="J7" s="348"/>
      <c r="K7" s="346" t="s">
        <v>15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45"/>
      <c r="B8" s="11" t="s">
        <v>16</v>
      </c>
      <c r="C8" s="11" t="s">
        <v>102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85</v>
      </c>
      <c r="J8" s="11" t="s">
        <v>86</v>
      </c>
      <c r="K8" s="11" t="s">
        <v>102</v>
      </c>
      <c r="L8" s="11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85</v>
      </c>
      <c r="R8" s="10" t="s">
        <v>86</v>
      </c>
    </row>
    <row r="9" spans="1:24" x14ac:dyDescent="0.25">
      <c r="A9" s="345"/>
      <c r="B9" s="12"/>
      <c r="C9" s="13">
        <v>2015</v>
      </c>
      <c r="D9" s="13">
        <v>2016</v>
      </c>
      <c r="E9" s="13">
        <v>2017</v>
      </c>
      <c r="F9" s="13">
        <v>2018</v>
      </c>
      <c r="G9" s="13">
        <v>2019</v>
      </c>
      <c r="H9" s="13">
        <v>2020</v>
      </c>
      <c r="I9" s="13">
        <v>2021</v>
      </c>
      <c r="J9" s="13">
        <v>2022</v>
      </c>
      <c r="K9" s="13">
        <v>2015</v>
      </c>
      <c r="L9" s="13">
        <v>2016</v>
      </c>
      <c r="M9" s="13">
        <v>2017</v>
      </c>
      <c r="N9" s="13">
        <v>2018</v>
      </c>
      <c r="O9" s="13">
        <v>2019</v>
      </c>
      <c r="P9" s="13">
        <v>2020</v>
      </c>
      <c r="Q9" s="13">
        <v>2021</v>
      </c>
      <c r="R9" s="13">
        <v>2022</v>
      </c>
    </row>
    <row r="10" spans="1:24" x14ac:dyDescent="0.25">
      <c r="A10" s="9" t="s">
        <v>22</v>
      </c>
      <c r="B10" s="13" t="s">
        <v>23</v>
      </c>
      <c r="C10" s="13">
        <v>1</v>
      </c>
      <c r="D10" s="13">
        <v>2</v>
      </c>
      <c r="E10" s="9">
        <v>3</v>
      </c>
      <c r="F10" s="13">
        <v>4</v>
      </c>
      <c r="G10" s="13">
        <v>5</v>
      </c>
      <c r="H10" s="318">
        <v>6</v>
      </c>
      <c r="I10" s="13">
        <v>7</v>
      </c>
      <c r="J10" s="13">
        <v>8</v>
      </c>
      <c r="K10" s="318">
        <v>9</v>
      </c>
      <c r="L10" s="13">
        <v>10</v>
      </c>
      <c r="M10" s="13">
        <v>11</v>
      </c>
      <c r="N10" s="318">
        <v>12</v>
      </c>
      <c r="O10" s="13">
        <v>13</v>
      </c>
      <c r="P10" s="13">
        <v>14</v>
      </c>
      <c r="Q10" s="318">
        <v>15</v>
      </c>
      <c r="R10" s="13">
        <v>16</v>
      </c>
    </row>
    <row r="11" spans="1:24" ht="37.5" customHeight="1" x14ac:dyDescent="0.25">
      <c r="A11" s="14" t="s">
        <v>24</v>
      </c>
      <c r="B11" s="345">
        <v>1</v>
      </c>
      <c r="C11" s="67">
        <v>276551</v>
      </c>
      <c r="D11" s="67">
        <v>269266</v>
      </c>
      <c r="E11" s="15">
        <v>263418</v>
      </c>
      <c r="F11" s="15">
        <v>263871</v>
      </c>
      <c r="G11" s="15">
        <v>260895</v>
      </c>
      <c r="H11" s="15">
        <v>258902</v>
      </c>
      <c r="I11" s="56">
        <v>259040</v>
      </c>
      <c r="J11" s="67">
        <v>250214</v>
      </c>
      <c r="K11" s="69">
        <v>94.863562301689399</v>
      </c>
      <c r="L11" s="69">
        <v>95.12212354366703</v>
      </c>
      <c r="M11" s="60">
        <v>95.0264244872928</v>
      </c>
      <c r="N11" s="16">
        <v>94.951439541419433</v>
      </c>
      <c r="O11" s="16">
        <v>94.670895308457403</v>
      </c>
      <c r="P11" s="16">
        <v>94.897076503533413</v>
      </c>
      <c r="Q11" s="59">
        <v>95.008949267920542</v>
      </c>
      <c r="R11" s="69">
        <v>94.540604466812496</v>
      </c>
      <c r="X11" s="17"/>
    </row>
    <row r="12" spans="1:24" ht="15" customHeight="1" x14ac:dyDescent="0.25">
      <c r="A12" s="18" t="s">
        <v>25</v>
      </c>
      <c r="B12" s="345" t="s">
        <v>26</v>
      </c>
      <c r="C12" s="66">
        <v>0</v>
      </c>
      <c r="D12" s="66">
        <v>-2.6342338302880841</v>
      </c>
      <c r="E12" s="19">
        <v>-4.7488528336545519</v>
      </c>
      <c r="F12" s="19">
        <v>-4.585049412224147</v>
      </c>
      <c r="G12" s="19">
        <v>-5.6611619556609813</v>
      </c>
      <c r="H12" s="19">
        <v>-6.3818246905634046</v>
      </c>
      <c r="I12" s="57">
        <v>-6.3319243105250029</v>
      </c>
      <c r="J12" s="66">
        <v>-9.5233790512419052</v>
      </c>
      <c r="K12" s="66"/>
      <c r="L12" s="66"/>
      <c r="M12" s="61"/>
      <c r="N12" s="19"/>
      <c r="O12" s="19"/>
      <c r="P12" s="19"/>
      <c r="Q12" s="57"/>
      <c r="R12" s="66"/>
    </row>
    <row r="13" spans="1:24" ht="15" customHeight="1" x14ac:dyDescent="0.25">
      <c r="A13" s="18" t="s">
        <v>27</v>
      </c>
      <c r="B13" s="345" t="s">
        <v>26</v>
      </c>
      <c r="C13" s="66">
        <v>0</v>
      </c>
      <c r="D13" s="66">
        <v>-2.6342338302880841</v>
      </c>
      <c r="E13" s="19">
        <v>-2.1718300862344297</v>
      </c>
      <c r="F13" s="19">
        <v>0.17197002482746054</v>
      </c>
      <c r="G13" s="19">
        <v>-1.1278238230044226</v>
      </c>
      <c r="H13" s="19">
        <v>-0.76390885222024185</v>
      </c>
      <c r="I13" s="57">
        <v>5.3302021614356009E-2</v>
      </c>
      <c r="J13" s="66">
        <v>-3.407195799876467</v>
      </c>
      <c r="K13" s="66"/>
      <c r="L13" s="66"/>
      <c r="M13" s="61"/>
      <c r="N13" s="19"/>
      <c r="O13" s="19"/>
      <c r="P13" s="19"/>
      <c r="Q13" s="57"/>
      <c r="R13" s="66"/>
    </row>
    <row r="14" spans="1:24" ht="24.75" customHeight="1" x14ac:dyDescent="0.25">
      <c r="A14" s="20" t="s">
        <v>28</v>
      </c>
      <c r="B14" s="345">
        <v>2</v>
      </c>
      <c r="C14" s="67">
        <v>4600</v>
      </c>
      <c r="D14" s="67">
        <v>4313</v>
      </c>
      <c r="E14" s="15">
        <v>4997</v>
      </c>
      <c r="F14" s="15">
        <v>5710</v>
      </c>
      <c r="G14" s="15">
        <v>6747</v>
      </c>
      <c r="H14" s="15">
        <v>6470</v>
      </c>
      <c r="I14" s="56">
        <v>6510</v>
      </c>
      <c r="J14" s="67">
        <v>7521</v>
      </c>
      <c r="K14" s="69">
        <v>1.5779092702169626</v>
      </c>
      <c r="L14" s="69">
        <v>1.5236298635692433</v>
      </c>
      <c r="M14" s="60">
        <v>1.8026370375714724</v>
      </c>
      <c r="N14" s="16">
        <v>2.0546885401635833</v>
      </c>
      <c r="O14" s="16">
        <v>2.4482819933159399</v>
      </c>
      <c r="P14" s="16">
        <v>2.3714922440840982</v>
      </c>
      <c r="Q14" s="59">
        <v>2.3876940230627035</v>
      </c>
      <c r="R14" s="69">
        <v>2.8417270264449508</v>
      </c>
    </row>
    <row r="15" spans="1:24" ht="15" customHeight="1" x14ac:dyDescent="0.25">
      <c r="A15" s="18" t="s">
        <v>25</v>
      </c>
      <c r="B15" s="345" t="s">
        <v>26</v>
      </c>
      <c r="C15" s="66">
        <v>0</v>
      </c>
      <c r="D15" s="66">
        <v>-6.2391304347826084</v>
      </c>
      <c r="E15" s="19">
        <v>8.6304347826086953</v>
      </c>
      <c r="F15" s="19">
        <v>24.130434782608695</v>
      </c>
      <c r="G15" s="19">
        <v>46.673913043478258</v>
      </c>
      <c r="H15" s="19">
        <v>40.652173913043477</v>
      </c>
      <c r="I15" s="57">
        <v>41.521739130434781</v>
      </c>
      <c r="J15" s="66">
        <v>63.5</v>
      </c>
      <c r="K15" s="66"/>
      <c r="L15" s="66"/>
      <c r="M15" s="61"/>
      <c r="N15" s="19"/>
      <c r="O15" s="19"/>
      <c r="P15" s="19"/>
      <c r="Q15" s="57"/>
      <c r="R15" s="66"/>
    </row>
    <row r="16" spans="1:24" ht="15" customHeight="1" x14ac:dyDescent="0.25">
      <c r="A16" s="18" t="s">
        <v>27</v>
      </c>
      <c r="B16" s="345" t="s">
        <v>26</v>
      </c>
      <c r="C16" s="66">
        <v>0</v>
      </c>
      <c r="D16" s="66">
        <v>-6.2391304347826084</v>
      </c>
      <c r="E16" s="19">
        <v>15.859030837004406</v>
      </c>
      <c r="F16" s="19">
        <v>14.26856113668201</v>
      </c>
      <c r="G16" s="19">
        <v>18.161120840630474</v>
      </c>
      <c r="H16" s="19">
        <v>-4.10552838298503</v>
      </c>
      <c r="I16" s="57">
        <v>0.61823802163833075</v>
      </c>
      <c r="J16" s="66">
        <v>15.52995391705069</v>
      </c>
      <c r="K16" s="66"/>
      <c r="L16" s="66"/>
      <c r="M16" s="61"/>
      <c r="N16" s="19"/>
      <c r="O16" s="19"/>
      <c r="P16" s="19"/>
      <c r="Q16" s="57"/>
      <c r="R16" s="66"/>
    </row>
    <row r="17" spans="1:18" ht="38.25" x14ac:dyDescent="0.25">
      <c r="A17" s="20" t="s">
        <v>29</v>
      </c>
      <c r="B17" s="345">
        <v>3</v>
      </c>
      <c r="C17" s="67">
        <v>9775</v>
      </c>
      <c r="D17" s="67">
        <v>8822</v>
      </c>
      <c r="E17" s="15">
        <v>8172</v>
      </c>
      <c r="F17" s="15">
        <v>7710</v>
      </c>
      <c r="G17" s="15">
        <v>7322</v>
      </c>
      <c r="H17" s="15">
        <v>6829</v>
      </c>
      <c r="I17" s="56">
        <v>6474</v>
      </c>
      <c r="J17" s="67">
        <v>6375</v>
      </c>
      <c r="K17" s="69">
        <v>3.3530571992110452</v>
      </c>
      <c r="L17" s="69">
        <v>3.1164995725499338</v>
      </c>
      <c r="M17" s="60">
        <v>2.9479987734708968</v>
      </c>
      <c r="N17" s="16">
        <v>2.7743692897830523</v>
      </c>
      <c r="O17" s="16">
        <v>2.6569320816747162</v>
      </c>
      <c r="P17" s="16">
        <v>2.5030789080139577</v>
      </c>
      <c r="Q17" s="59">
        <v>2.3744901851471494</v>
      </c>
      <c r="R17" s="69">
        <v>2.4087235465478742</v>
      </c>
    </row>
    <row r="18" spans="1:18" x14ac:dyDescent="0.25">
      <c r="A18" s="18" t="s">
        <v>25</v>
      </c>
      <c r="B18" s="345" t="s">
        <v>26</v>
      </c>
      <c r="C18" s="66">
        <v>0</v>
      </c>
      <c r="D18" s="66">
        <v>-9.749360613810742</v>
      </c>
      <c r="E18" s="19">
        <v>-16.398976982097185</v>
      </c>
      <c r="F18" s="19">
        <v>-21.125319693094628</v>
      </c>
      <c r="G18" s="19">
        <v>-25.094629156010232</v>
      </c>
      <c r="H18" s="19">
        <v>-30.138107416879794</v>
      </c>
      <c r="I18" s="57">
        <v>-33.769820971867006</v>
      </c>
      <c r="J18" s="66">
        <v>-34.782608695652172</v>
      </c>
      <c r="K18" s="66"/>
      <c r="L18" s="66"/>
      <c r="M18" s="61"/>
      <c r="N18" s="19"/>
      <c r="O18" s="19"/>
      <c r="P18" s="19"/>
      <c r="Q18" s="57"/>
      <c r="R18" s="66"/>
    </row>
    <row r="19" spans="1:18" x14ac:dyDescent="0.25">
      <c r="A19" s="18" t="s">
        <v>27</v>
      </c>
      <c r="B19" s="345" t="s">
        <v>26</v>
      </c>
      <c r="C19" s="66">
        <v>0</v>
      </c>
      <c r="D19" s="66">
        <v>-9.749360613810742</v>
      </c>
      <c r="E19" s="19">
        <v>-7.367943776921333</v>
      </c>
      <c r="F19" s="19">
        <v>-5.6534508076358296</v>
      </c>
      <c r="G19" s="19">
        <v>-5.0324254215304798</v>
      </c>
      <c r="H19" s="19">
        <v>-6.7331330237639992</v>
      </c>
      <c r="I19" s="57">
        <v>-5.1984185092985795</v>
      </c>
      <c r="J19" s="66">
        <v>-1.5291936978683967</v>
      </c>
      <c r="K19" s="66"/>
      <c r="L19" s="66"/>
      <c r="M19" s="61"/>
      <c r="N19" s="19"/>
      <c r="O19" s="19"/>
      <c r="P19" s="19"/>
      <c r="Q19" s="57"/>
      <c r="R19" s="66"/>
    </row>
    <row r="20" spans="1:18" ht="24.6" customHeight="1" x14ac:dyDescent="0.25">
      <c r="A20" s="20" t="s">
        <v>30</v>
      </c>
      <c r="B20" s="345">
        <v>4</v>
      </c>
      <c r="C20" s="67">
        <v>599</v>
      </c>
      <c r="D20" s="67">
        <v>673</v>
      </c>
      <c r="E20" s="15">
        <v>618</v>
      </c>
      <c r="F20" s="15">
        <v>610</v>
      </c>
      <c r="G20" s="15">
        <v>617</v>
      </c>
      <c r="H20" s="15">
        <v>623</v>
      </c>
      <c r="I20" s="56">
        <v>624</v>
      </c>
      <c r="J20" s="67">
        <v>553</v>
      </c>
      <c r="K20" s="69">
        <v>0.20547122888260011</v>
      </c>
      <c r="L20" s="69">
        <v>0.23774702021379568</v>
      </c>
      <c r="M20" s="60">
        <v>0.22293970166483287</v>
      </c>
      <c r="N20" s="16">
        <v>0.21950262863393799</v>
      </c>
      <c r="O20" s="16">
        <v>0.22389061655193937</v>
      </c>
      <c r="P20" s="16">
        <v>0.22835234436853064</v>
      </c>
      <c r="Q20" s="59">
        <v>0.22886652386960477</v>
      </c>
      <c r="R20" s="69">
        <v>0.20894496019466266</v>
      </c>
    </row>
    <row r="21" spans="1:18" x14ac:dyDescent="0.25">
      <c r="A21" s="18" t="s">
        <v>25</v>
      </c>
      <c r="B21" s="345" t="s">
        <v>26</v>
      </c>
      <c r="C21" s="66">
        <v>0</v>
      </c>
      <c r="D21" s="66">
        <v>12.353923205342237</v>
      </c>
      <c r="E21" s="19">
        <v>3.1719532554257097</v>
      </c>
      <c r="F21" s="19">
        <v>1.8363939899833055</v>
      </c>
      <c r="G21" s="19">
        <v>3.005008347245409</v>
      </c>
      <c r="H21" s="19">
        <v>4.006677796327212</v>
      </c>
      <c r="I21" s="57">
        <v>4.1736227045075127</v>
      </c>
      <c r="J21" s="66">
        <v>-7.6794657762938234</v>
      </c>
      <c r="K21" s="66"/>
      <c r="L21" s="66"/>
      <c r="M21" s="61"/>
      <c r="N21" s="19"/>
      <c r="O21" s="19"/>
      <c r="P21" s="19"/>
      <c r="Q21" s="57"/>
      <c r="R21" s="66"/>
    </row>
    <row r="22" spans="1:18" x14ac:dyDescent="0.25">
      <c r="A22" s="18" t="s">
        <v>27</v>
      </c>
      <c r="B22" s="345" t="s">
        <v>26</v>
      </c>
      <c r="C22" s="66">
        <v>0</v>
      </c>
      <c r="D22" s="66">
        <v>12.353923205342237</v>
      </c>
      <c r="E22" s="19">
        <v>-8.1723625557206532</v>
      </c>
      <c r="F22" s="19">
        <v>-1.2944983818770226</v>
      </c>
      <c r="G22" s="19">
        <v>1.1475409836065573</v>
      </c>
      <c r="H22" s="19">
        <v>0.97244732576985415</v>
      </c>
      <c r="I22" s="57">
        <v>0.16051364365971107</v>
      </c>
      <c r="J22" s="66">
        <v>-11.378205128205128</v>
      </c>
      <c r="K22" s="66"/>
      <c r="L22" s="66"/>
      <c r="M22" s="61"/>
      <c r="N22" s="19"/>
      <c r="O22" s="19"/>
      <c r="P22" s="19"/>
      <c r="Q22" s="57"/>
      <c r="R22" s="66"/>
    </row>
    <row r="23" spans="1:18" ht="38.25" x14ac:dyDescent="0.25">
      <c r="A23" s="21" t="s">
        <v>81</v>
      </c>
      <c r="B23" s="345">
        <v>5</v>
      </c>
      <c r="C23" s="67">
        <v>291525</v>
      </c>
      <c r="D23" s="67">
        <v>283074</v>
      </c>
      <c r="E23" s="15">
        <v>277205</v>
      </c>
      <c r="F23" s="15">
        <v>277901</v>
      </c>
      <c r="G23" s="15">
        <v>275581</v>
      </c>
      <c r="H23" s="15">
        <v>272824</v>
      </c>
      <c r="I23" s="58">
        <v>272648</v>
      </c>
      <c r="J23" s="65">
        <v>264663</v>
      </c>
      <c r="K23" s="70">
        <v>100</v>
      </c>
      <c r="L23" s="70">
        <v>100</v>
      </c>
      <c r="M23" s="62">
        <v>100</v>
      </c>
      <c r="N23" s="22">
        <v>100</v>
      </c>
      <c r="O23" s="22">
        <v>100</v>
      </c>
      <c r="P23" s="22">
        <v>100</v>
      </c>
      <c r="Q23" s="63">
        <v>100</v>
      </c>
      <c r="R23" s="70">
        <v>100</v>
      </c>
    </row>
    <row r="24" spans="1:18" x14ac:dyDescent="0.25">
      <c r="A24" s="18" t="s">
        <v>25</v>
      </c>
      <c r="B24" s="345" t="s">
        <v>26</v>
      </c>
      <c r="C24" s="66">
        <v>0</v>
      </c>
      <c r="D24" s="66">
        <v>-2.898893748392076</v>
      </c>
      <c r="E24" s="19">
        <v>-4.9121001629362837</v>
      </c>
      <c r="F24" s="19">
        <v>-4.6733556298773689</v>
      </c>
      <c r="G24" s="19">
        <v>-5.4691707400737499</v>
      </c>
      <c r="H24" s="19">
        <v>-6.4148872309407423</v>
      </c>
      <c r="I24" s="57">
        <v>-6.4752594117142612</v>
      </c>
      <c r="J24" s="66">
        <v>-9.2143040905582705</v>
      </c>
      <c r="K24" s="61"/>
      <c r="L24" s="61"/>
      <c r="M24" s="61"/>
      <c r="N24" s="19"/>
      <c r="O24" s="19"/>
      <c r="P24" s="19"/>
      <c r="Q24" s="57"/>
      <c r="R24" s="66"/>
    </row>
    <row r="25" spans="1:18" x14ac:dyDescent="0.25">
      <c r="A25" s="18" t="s">
        <v>27</v>
      </c>
      <c r="B25" s="345" t="s">
        <v>26</v>
      </c>
      <c r="C25" s="66">
        <v>0</v>
      </c>
      <c r="D25" s="66">
        <v>-2.898893748392076</v>
      </c>
      <c r="E25" s="19">
        <v>-2.0733094526519569</v>
      </c>
      <c r="F25" s="19">
        <v>0.25107772226330693</v>
      </c>
      <c r="G25" s="19">
        <v>-0.83482966955858384</v>
      </c>
      <c r="H25" s="19">
        <v>-1.000431814965473</v>
      </c>
      <c r="I25" s="57">
        <v>-6.4510453625780728E-2</v>
      </c>
      <c r="J25" s="66">
        <v>-2.9286846043249906</v>
      </c>
      <c r="K25" s="61"/>
      <c r="L25" s="61"/>
      <c r="M25" s="61"/>
      <c r="N25" s="19"/>
      <c r="O25" s="19"/>
      <c r="P25" s="19"/>
      <c r="Q25" s="57"/>
      <c r="R25" s="66"/>
    </row>
    <row r="26" spans="1:18" x14ac:dyDescent="0.25">
      <c r="A26" s="21" t="s">
        <v>31</v>
      </c>
      <c r="B26" s="23"/>
      <c r="C26" s="67"/>
      <c r="D26" s="67"/>
      <c r="E26" s="19"/>
      <c r="F26" s="19"/>
      <c r="G26" s="19"/>
      <c r="H26" s="19"/>
      <c r="I26" s="57"/>
      <c r="J26" s="66"/>
      <c r="K26" s="61"/>
      <c r="L26" s="61"/>
      <c r="M26" s="61"/>
      <c r="N26" s="19"/>
      <c r="O26" s="19"/>
      <c r="P26" s="19"/>
      <c r="Q26" s="57"/>
      <c r="R26" s="66"/>
    </row>
    <row r="27" spans="1:18" ht="63.75" x14ac:dyDescent="0.25">
      <c r="A27" s="24" t="s">
        <v>82</v>
      </c>
      <c r="B27" s="345">
        <v>6</v>
      </c>
      <c r="C27" s="67">
        <v>35845</v>
      </c>
      <c r="D27" s="67">
        <v>33745</v>
      </c>
      <c r="E27" s="15">
        <v>35051</v>
      </c>
      <c r="F27" s="15">
        <v>35737</v>
      </c>
      <c r="G27" s="15">
        <v>36962</v>
      </c>
      <c r="H27" s="15">
        <v>36340</v>
      </c>
      <c r="I27" s="56">
        <v>35553</v>
      </c>
      <c r="J27" s="67">
        <v>34831</v>
      </c>
      <c r="K27" s="69">
        <v>12.295686476288482</v>
      </c>
      <c r="L27" s="69">
        <v>11.920911139843291</v>
      </c>
      <c r="M27" s="60">
        <v>12.644432820475821</v>
      </c>
      <c r="N27" s="16">
        <v>12.859615474575479</v>
      </c>
      <c r="O27" s="16">
        <v>13.41239054942104</v>
      </c>
      <c r="P27" s="16">
        <v>13.319942527050406</v>
      </c>
      <c r="Q27" s="59">
        <v>13.039890261435991</v>
      </c>
      <c r="R27" s="69">
        <v>13.160509780362197</v>
      </c>
    </row>
    <row r="28" spans="1:18" x14ac:dyDescent="0.25">
      <c r="A28" s="25" t="s">
        <v>25</v>
      </c>
      <c r="B28" s="345" t="s">
        <v>26</v>
      </c>
      <c r="C28" s="66">
        <v>0</v>
      </c>
      <c r="D28" s="66">
        <v>-5.8585576788952434</v>
      </c>
      <c r="E28" s="19">
        <v>-2.2150927604965824</v>
      </c>
      <c r="F28" s="19">
        <v>-0.30129725205746966</v>
      </c>
      <c r="G28" s="19">
        <v>3.116194727298089</v>
      </c>
      <c r="H28" s="19">
        <v>1.3809457385967359</v>
      </c>
      <c r="I28" s="57">
        <v>-0.81461849630352912</v>
      </c>
      <c r="J28" s="66">
        <v>-2.8288464220951317</v>
      </c>
      <c r="K28" s="66"/>
      <c r="L28" s="66"/>
      <c r="M28" s="61"/>
      <c r="N28" s="19"/>
      <c r="O28" s="19"/>
      <c r="P28" s="19"/>
      <c r="Q28" s="57"/>
      <c r="R28" s="66"/>
    </row>
    <row r="29" spans="1:18" x14ac:dyDescent="0.25">
      <c r="A29" s="25" t="s">
        <v>27</v>
      </c>
      <c r="B29" s="345" t="s">
        <v>26</v>
      </c>
      <c r="C29" s="66">
        <v>0</v>
      </c>
      <c r="D29" s="66">
        <v>-5.8585576788952434</v>
      </c>
      <c r="E29" s="19">
        <v>3.8702029930360053</v>
      </c>
      <c r="F29" s="19">
        <v>1.9571481555447776</v>
      </c>
      <c r="G29" s="19">
        <v>3.4278199065394408</v>
      </c>
      <c r="H29" s="19">
        <v>-1.682809371787241</v>
      </c>
      <c r="I29" s="57">
        <v>-2.1656576774903686</v>
      </c>
      <c r="J29" s="66">
        <v>-2.0307709616628693</v>
      </c>
      <c r="K29" s="66"/>
      <c r="L29" s="66"/>
      <c r="M29" s="61"/>
      <c r="N29" s="19"/>
      <c r="O29" s="19"/>
      <c r="P29" s="19"/>
      <c r="Q29" s="57"/>
      <c r="R29" s="66"/>
    </row>
    <row r="30" spans="1:18" ht="51" x14ac:dyDescent="0.25">
      <c r="A30" s="24" t="s">
        <v>83</v>
      </c>
      <c r="B30" s="345">
        <v>7</v>
      </c>
      <c r="C30" s="67">
        <v>34607</v>
      </c>
      <c r="D30" s="67">
        <v>34176</v>
      </c>
      <c r="E30" s="15">
        <v>33531</v>
      </c>
      <c r="F30" s="15">
        <v>33011</v>
      </c>
      <c r="G30" s="15">
        <v>31487</v>
      </c>
      <c r="H30" s="15">
        <v>31428</v>
      </c>
      <c r="I30" s="56">
        <v>31342</v>
      </c>
      <c r="J30" s="67">
        <v>30328</v>
      </c>
      <c r="K30" s="69">
        <v>11.871023068347483</v>
      </c>
      <c r="L30" s="69">
        <v>12.073168146844994</v>
      </c>
      <c r="M30" s="60">
        <v>12.096102162659404</v>
      </c>
      <c r="N30" s="16">
        <v>11.878690612844142</v>
      </c>
      <c r="O30" s="16">
        <v>11.425678838526604</v>
      </c>
      <c r="P30" s="16">
        <v>11.519514412221799</v>
      </c>
      <c r="Q30" s="59">
        <v>11.49540799859159</v>
      </c>
      <c r="R30" s="69">
        <v>11.459100818777086</v>
      </c>
    </row>
    <row r="31" spans="1:18" x14ac:dyDescent="0.25">
      <c r="A31" s="25" t="s">
        <v>25</v>
      </c>
      <c r="B31" s="345" t="s">
        <v>26</v>
      </c>
      <c r="C31" s="66">
        <v>0</v>
      </c>
      <c r="D31" s="66">
        <v>-1.2454127777617245</v>
      </c>
      <c r="E31" s="19">
        <v>-3.109197561187043</v>
      </c>
      <c r="F31" s="19">
        <v>-4.6117837431733468</v>
      </c>
      <c r="G31" s="19">
        <v>-9.01551709191782</v>
      </c>
      <c r="H31" s="19">
        <v>-9.186002831797035</v>
      </c>
      <c r="I31" s="57">
        <v>-9.4345074695870785</v>
      </c>
      <c r="J31" s="66">
        <v>-12.36455052446037</v>
      </c>
      <c r="K31" s="66"/>
      <c r="L31" s="66"/>
      <c r="M31" s="61"/>
      <c r="N31" s="19"/>
      <c r="O31" s="19"/>
      <c r="P31" s="19"/>
      <c r="Q31" s="57"/>
      <c r="R31" s="66"/>
    </row>
    <row r="32" spans="1:18" x14ac:dyDescent="0.25">
      <c r="A32" s="25" t="s">
        <v>27</v>
      </c>
      <c r="B32" s="345" t="s">
        <v>26</v>
      </c>
      <c r="C32" s="66">
        <v>0</v>
      </c>
      <c r="D32" s="66">
        <v>-1.2454127777617245</v>
      </c>
      <c r="E32" s="19">
        <v>-1.8872893258426966</v>
      </c>
      <c r="F32" s="19">
        <v>-1.5508037338582208</v>
      </c>
      <c r="G32" s="19">
        <v>-4.6166429372027507</v>
      </c>
      <c r="H32" s="19">
        <v>-0.18737891828373615</v>
      </c>
      <c r="I32" s="57">
        <v>-0.27364133893343517</v>
      </c>
      <c r="J32" s="66">
        <v>-3.2352753493714506</v>
      </c>
      <c r="K32" s="66"/>
      <c r="L32" s="66"/>
      <c r="M32" s="61"/>
      <c r="N32" s="19"/>
      <c r="O32" s="19"/>
      <c r="P32" s="19"/>
      <c r="Q32" s="57"/>
      <c r="R32" s="66"/>
    </row>
    <row r="33" spans="1:18" ht="89.25" x14ac:dyDescent="0.25">
      <c r="A33" s="24" t="s">
        <v>84</v>
      </c>
      <c r="B33" s="345">
        <v>8</v>
      </c>
      <c r="C33" s="67">
        <v>213055</v>
      </c>
      <c r="D33" s="67">
        <v>206949</v>
      </c>
      <c r="E33" s="15">
        <v>161818</v>
      </c>
      <c r="F33" s="15">
        <v>162108</v>
      </c>
      <c r="G33" s="15">
        <v>162643</v>
      </c>
      <c r="H33" s="15">
        <v>161656</v>
      </c>
      <c r="I33" s="56">
        <v>164485</v>
      </c>
      <c r="J33" s="67">
        <v>162194</v>
      </c>
      <c r="K33" s="69">
        <v>85.553262231359824</v>
      </c>
      <c r="L33" s="69">
        <v>85.58189352146691</v>
      </c>
      <c r="M33" s="60">
        <v>58.374848938511207</v>
      </c>
      <c r="N33" s="16">
        <v>58.333003479656426</v>
      </c>
      <c r="O33" s="16">
        <v>59.018219688585205</v>
      </c>
      <c r="P33" s="16">
        <v>59.252851655279592</v>
      </c>
      <c r="Q33" s="59">
        <v>60.328702209442213</v>
      </c>
      <c r="R33" s="69">
        <v>61.28321677000563</v>
      </c>
    </row>
    <row r="34" spans="1:18" x14ac:dyDescent="0.25">
      <c r="A34" s="25" t="s">
        <v>25</v>
      </c>
      <c r="B34" s="345" t="s">
        <v>26</v>
      </c>
      <c r="C34" s="66">
        <v>0</v>
      </c>
      <c r="D34" s="66">
        <v>-2.8659266386613784</v>
      </c>
      <c r="E34" s="19">
        <v>-5.0118575218953252</v>
      </c>
      <c r="F34" s="19">
        <v>-4.841625771912935</v>
      </c>
      <c r="G34" s="19">
        <v>-4.5275775434971468</v>
      </c>
      <c r="H34" s="19">
        <v>-5.1069524994716948</v>
      </c>
      <c r="I34" s="57">
        <v>-3.446312428091761</v>
      </c>
      <c r="J34" s="66">
        <v>-3.446312428091761</v>
      </c>
      <c r="K34" s="66">
        <v>0</v>
      </c>
      <c r="L34" s="66"/>
      <c r="M34" s="61"/>
      <c r="N34" s="19"/>
      <c r="O34" s="19"/>
      <c r="P34" s="19"/>
      <c r="Q34" s="57"/>
      <c r="R34" s="66"/>
    </row>
    <row r="35" spans="1:18" x14ac:dyDescent="0.25">
      <c r="A35" s="25" t="s">
        <v>27</v>
      </c>
      <c r="B35" s="345" t="s">
        <v>26</v>
      </c>
      <c r="C35" s="66">
        <v>0</v>
      </c>
      <c r="D35" s="66">
        <v>-2.8659266386613784</v>
      </c>
      <c r="E35" s="19">
        <v>-2.2649304213374566</v>
      </c>
      <c r="F35" s="19">
        <v>0.17921368450975789</v>
      </c>
      <c r="G35" s="19">
        <v>0.33002689564981369</v>
      </c>
      <c r="H35" s="19">
        <v>-0.60685058686817139</v>
      </c>
      <c r="I35" s="57">
        <v>1.7500123719503142</v>
      </c>
      <c r="J35" s="66">
        <v>1.7500123719503142</v>
      </c>
      <c r="K35" s="66">
        <v>0</v>
      </c>
      <c r="L35" s="66"/>
      <c r="M35" s="61"/>
      <c r="N35" s="19"/>
      <c r="O35" s="19"/>
      <c r="P35" s="19"/>
      <c r="Q35" s="57"/>
      <c r="R35" s="66"/>
    </row>
    <row r="36" spans="1:18" x14ac:dyDescent="0.25">
      <c r="A36" s="24" t="s">
        <v>32</v>
      </c>
      <c r="B36" s="345">
        <v>9</v>
      </c>
      <c r="C36" s="67">
        <v>50944</v>
      </c>
      <c r="D36" s="67">
        <v>48460</v>
      </c>
      <c r="E36" s="15">
        <v>48074</v>
      </c>
      <c r="F36" s="15">
        <v>48907</v>
      </c>
      <c r="G36" s="15">
        <v>50510</v>
      </c>
      <c r="H36" s="15">
        <v>50861</v>
      </c>
      <c r="I36" s="56">
        <v>50816</v>
      </c>
      <c r="J36" s="67">
        <v>45651</v>
      </c>
      <c r="K36" s="69">
        <v>17.475002143898465</v>
      </c>
      <c r="L36" s="69">
        <v>17.119198513462912</v>
      </c>
      <c r="M36" s="60">
        <v>17.342400028859508</v>
      </c>
      <c r="N36" s="16">
        <v>17.598713210819682</v>
      </c>
      <c r="O36" s="16">
        <v>18.3285495008727</v>
      </c>
      <c r="P36" s="16">
        <v>18.642421487845645</v>
      </c>
      <c r="Q36" s="59">
        <v>18.637950764355505</v>
      </c>
      <c r="R36" s="69">
        <v>17.24872762720894</v>
      </c>
    </row>
    <row r="37" spans="1:18" ht="13.5" customHeight="1" x14ac:dyDescent="0.25">
      <c r="A37" s="26" t="s">
        <v>25</v>
      </c>
      <c r="B37" s="345" t="s">
        <v>26</v>
      </c>
      <c r="C37" s="66">
        <v>0</v>
      </c>
      <c r="D37" s="66">
        <v>-4.8759422110552766</v>
      </c>
      <c r="E37" s="19">
        <v>-5.6336369346733672</v>
      </c>
      <c r="F37" s="19">
        <v>-3.9985081658291457</v>
      </c>
      <c r="G37" s="19">
        <v>-0.85191582914572861</v>
      </c>
      <c r="H37" s="19">
        <v>-0.16292399497487436</v>
      </c>
      <c r="I37" s="57">
        <v>-0.25125628140703515</v>
      </c>
      <c r="J37" s="66">
        <v>-10.389839824120603</v>
      </c>
      <c r="K37" s="66"/>
      <c r="L37" s="66"/>
      <c r="M37" s="61"/>
      <c r="N37" s="19"/>
      <c r="O37" s="19"/>
      <c r="P37" s="19"/>
      <c r="Q37" s="57"/>
      <c r="R37" s="66"/>
    </row>
    <row r="38" spans="1:18" x14ac:dyDescent="0.25">
      <c r="A38" s="26" t="s">
        <v>27</v>
      </c>
      <c r="B38" s="345" t="s">
        <v>26</v>
      </c>
      <c r="C38" s="66">
        <v>0</v>
      </c>
      <c r="D38" s="66">
        <v>-4.8759422110552766</v>
      </c>
      <c r="E38" s="19">
        <v>-0.79653322327692944</v>
      </c>
      <c r="F38" s="19">
        <v>1.7327453509173358</v>
      </c>
      <c r="G38" s="19">
        <v>3.277649416238984</v>
      </c>
      <c r="H38" s="19">
        <v>0.69491189863393388</v>
      </c>
      <c r="I38" s="57">
        <v>-8.8476435775938347E-2</v>
      </c>
      <c r="J38" s="66">
        <v>-10.164121536523929</v>
      </c>
      <c r="K38" s="66"/>
      <c r="L38" s="66"/>
      <c r="M38" s="61"/>
      <c r="N38" s="19"/>
      <c r="O38" s="19"/>
      <c r="P38" s="19"/>
      <c r="Q38" s="57"/>
      <c r="R38" s="66"/>
    </row>
    <row r="39" spans="1:18" ht="38.25" x14ac:dyDescent="0.25">
      <c r="A39" s="27" t="s">
        <v>33</v>
      </c>
      <c r="B39" s="345">
        <v>10</v>
      </c>
      <c r="C39" s="67">
        <v>150</v>
      </c>
      <c r="D39" s="67">
        <v>262</v>
      </c>
      <c r="E39" s="15">
        <v>550</v>
      </c>
      <c r="F39" s="15">
        <v>479</v>
      </c>
      <c r="G39" s="15">
        <v>1195.9199999999996</v>
      </c>
      <c r="H39" s="15">
        <v>1578.44</v>
      </c>
      <c r="I39" s="56">
        <v>1259.1500000000001</v>
      </c>
      <c r="J39" s="67">
        <v>1671.4399999999998</v>
      </c>
      <c r="K39" s="69">
        <v>5.1453563159248775E-2</v>
      </c>
      <c r="L39" s="69">
        <v>9.2555303560199809E-2</v>
      </c>
      <c r="M39" s="60">
        <v>0.19840911960462473</v>
      </c>
      <c r="N39" s="16">
        <v>0.17236353953386277</v>
      </c>
      <c r="O39" s="16">
        <v>0.43396315420874426</v>
      </c>
      <c r="P39" s="16">
        <v>0.57855613875612111</v>
      </c>
      <c r="Q39" s="59">
        <v>0.46182256976027702</v>
      </c>
      <c r="R39" s="69">
        <v>0.63153519759089849</v>
      </c>
    </row>
    <row r="40" spans="1:18" x14ac:dyDescent="0.25">
      <c r="A40" s="18" t="s">
        <v>25</v>
      </c>
      <c r="B40" s="345" t="s">
        <v>34</v>
      </c>
      <c r="C40" s="66">
        <v>0</v>
      </c>
      <c r="D40" s="66">
        <v>0.7466666666666667</v>
      </c>
      <c r="E40" s="19">
        <v>2.6666666666666665</v>
      </c>
      <c r="F40" s="19">
        <v>2.1933333333333334</v>
      </c>
      <c r="G40" s="19">
        <v>6.9727999999999977</v>
      </c>
      <c r="H40" s="19">
        <v>9.5229333333333344</v>
      </c>
      <c r="I40" s="57">
        <v>739.43333333333339</v>
      </c>
      <c r="J40" s="66">
        <v>1014.2933333333332</v>
      </c>
      <c r="K40" s="66"/>
      <c r="L40" s="66"/>
      <c r="M40" s="61"/>
      <c r="N40" s="19"/>
      <c r="O40" s="19"/>
      <c r="P40" s="19"/>
      <c r="Q40" s="57"/>
      <c r="R40" s="66"/>
    </row>
    <row r="41" spans="1:18" x14ac:dyDescent="0.25">
      <c r="A41" s="18" t="s">
        <v>27</v>
      </c>
      <c r="B41" s="345" t="s">
        <v>26</v>
      </c>
      <c r="C41" s="66">
        <v>0</v>
      </c>
      <c r="D41" s="66">
        <v>0.7466666666666667</v>
      </c>
      <c r="E41" s="19">
        <v>1.0992366412213741</v>
      </c>
      <c r="F41" s="19">
        <v>-0.12909090909090909</v>
      </c>
      <c r="G41" s="19">
        <v>1.4967014613778697</v>
      </c>
      <c r="H41" s="19">
        <v>0.3198541708475488</v>
      </c>
      <c r="I41" s="57">
        <v>-20.228199994931703</v>
      </c>
      <c r="J41" s="66">
        <v>32.743517452249506</v>
      </c>
      <c r="K41" s="66"/>
      <c r="L41" s="66"/>
      <c r="M41" s="61"/>
      <c r="N41" s="19"/>
      <c r="O41" s="19"/>
      <c r="P41" s="19"/>
      <c r="Q41" s="57"/>
      <c r="R41" s="66"/>
    </row>
    <row r="42" spans="1:18" ht="25.5" x14ac:dyDescent="0.25">
      <c r="A42" s="20" t="s">
        <v>35</v>
      </c>
      <c r="B42" s="345">
        <v>11</v>
      </c>
      <c r="C42" s="67">
        <v>21153</v>
      </c>
      <c r="D42" s="67">
        <v>21098</v>
      </c>
      <c r="E42" s="15">
        <v>21476</v>
      </c>
      <c r="F42" s="15">
        <v>21228</v>
      </c>
      <c r="G42" s="15">
        <v>20544</v>
      </c>
      <c r="H42" s="15">
        <v>19984</v>
      </c>
      <c r="I42" s="56">
        <v>18653</v>
      </c>
      <c r="J42" s="67">
        <v>17113</v>
      </c>
      <c r="K42" s="69">
        <v>7.2559814767172623</v>
      </c>
      <c r="L42" s="69">
        <v>7.4531747882179218</v>
      </c>
      <c r="M42" s="60">
        <v>7.7473350047798561</v>
      </c>
      <c r="N42" s="16">
        <v>7.6386914764610419</v>
      </c>
      <c r="O42" s="16">
        <v>7.4547955047699226</v>
      </c>
      <c r="P42" s="16">
        <v>7.3248687798727383</v>
      </c>
      <c r="Q42" s="59">
        <v>6.8414219066341948</v>
      </c>
      <c r="R42" s="69">
        <v>6.4659585964037287</v>
      </c>
    </row>
    <row r="43" spans="1:18" x14ac:dyDescent="0.25">
      <c r="A43" s="18" t="s">
        <v>25</v>
      </c>
      <c r="B43" s="345" t="s">
        <v>34</v>
      </c>
      <c r="C43" s="66">
        <v>0</v>
      </c>
      <c r="D43" s="66">
        <v>-0.26001040041601664</v>
      </c>
      <c r="E43" s="19">
        <v>1.5269701697158795</v>
      </c>
      <c r="F43" s="19">
        <v>0.35455963693093179</v>
      </c>
      <c r="G43" s="19">
        <v>-2.8790242518791662</v>
      </c>
      <c r="H43" s="19">
        <v>-5.5264028742967897</v>
      </c>
      <c r="I43" s="57">
        <v>-11.818654564364392</v>
      </c>
      <c r="J43" s="66">
        <v>-19.098945776012858</v>
      </c>
      <c r="K43" s="66"/>
      <c r="L43" s="66"/>
      <c r="M43" s="61"/>
      <c r="N43" s="19"/>
      <c r="O43" s="19"/>
      <c r="P43" s="19"/>
      <c r="Q43" s="57"/>
      <c r="R43" s="66"/>
    </row>
    <row r="44" spans="1:18" x14ac:dyDescent="0.25">
      <c r="A44" s="18" t="s">
        <v>27</v>
      </c>
      <c r="B44" s="345" t="s">
        <v>26</v>
      </c>
      <c r="C44" s="66">
        <v>0</v>
      </c>
      <c r="D44" s="66">
        <v>-0.26001040041601664</v>
      </c>
      <c r="E44" s="19">
        <v>1.7916390179163901</v>
      </c>
      <c r="F44" s="19">
        <v>-1.1547774259638666</v>
      </c>
      <c r="G44" s="19">
        <v>-3.2221594120972301</v>
      </c>
      <c r="H44" s="19">
        <v>-2.7258566978193146</v>
      </c>
      <c r="I44" s="57">
        <v>-6.6603282626100881</v>
      </c>
      <c r="J44" s="66">
        <v>-8.2560446040851332</v>
      </c>
      <c r="K44" s="66"/>
      <c r="L44" s="66"/>
      <c r="M44" s="61"/>
      <c r="N44" s="19"/>
      <c r="O44" s="19"/>
      <c r="P44" s="19"/>
      <c r="Q44" s="57"/>
      <c r="R44" s="66"/>
    </row>
    <row r="45" spans="1:18" x14ac:dyDescent="0.25">
      <c r="A45" s="20" t="s">
        <v>78</v>
      </c>
      <c r="B45" s="23"/>
      <c r="C45" s="66"/>
      <c r="D45" s="66"/>
      <c r="J45" s="68"/>
      <c r="K45" s="66"/>
      <c r="L45" s="66"/>
      <c r="M45" s="64"/>
      <c r="N45" s="64"/>
      <c r="O45" s="64"/>
      <c r="P45" s="64"/>
      <c r="Q45" s="64"/>
      <c r="R45" s="68"/>
    </row>
    <row r="46" spans="1:18" ht="25.5" x14ac:dyDescent="0.25">
      <c r="A46" s="20" t="s">
        <v>36</v>
      </c>
      <c r="B46" s="345">
        <v>12</v>
      </c>
      <c r="C46" s="67">
        <v>52098</v>
      </c>
      <c r="D46" s="67">
        <v>48953</v>
      </c>
      <c r="E46" s="22">
        <v>44971</v>
      </c>
      <c r="F46" s="22">
        <v>43047</v>
      </c>
      <c r="G46" s="22">
        <v>39045</v>
      </c>
      <c r="H46" s="22">
        <v>34757</v>
      </c>
      <c r="I46" s="63">
        <v>32700</v>
      </c>
      <c r="J46" s="70">
        <v>30948</v>
      </c>
      <c r="K46" s="69">
        <v>17.870851556470285</v>
      </c>
      <c r="L46" s="69">
        <v>17.293357920543745</v>
      </c>
      <c r="M46" s="60">
        <v>16.223011850435597</v>
      </c>
      <c r="N46" s="16">
        <v>15.490048614434636</v>
      </c>
      <c r="O46" s="16">
        <v>14.168248173858141</v>
      </c>
      <c r="P46" s="16">
        <v>12.739714981086708</v>
      </c>
      <c r="Q46" s="59">
        <v>11.993486106628326</v>
      </c>
      <c r="R46" s="69">
        <v>11.693360991147232</v>
      </c>
    </row>
    <row r="47" spans="1:18" x14ac:dyDescent="0.25">
      <c r="A47" s="18" t="s">
        <v>25</v>
      </c>
      <c r="B47" s="345" t="s">
        <v>26</v>
      </c>
      <c r="C47" s="66">
        <v>0</v>
      </c>
      <c r="D47" s="66">
        <v>-6.0367000652616225</v>
      </c>
      <c r="E47" s="19">
        <v>-13.679987715459326</v>
      </c>
      <c r="F47" s="19">
        <v>-17.373027755384083</v>
      </c>
      <c r="G47" s="19">
        <v>-25.054704595185996</v>
      </c>
      <c r="H47" s="19">
        <v>-33.285346846328075</v>
      </c>
      <c r="I47" s="57">
        <v>-37.233674997120808</v>
      </c>
      <c r="J47" s="66">
        <v>-40.596568006449381</v>
      </c>
      <c r="K47" s="66"/>
      <c r="L47" s="66"/>
      <c r="M47" s="61"/>
      <c r="N47" s="19"/>
      <c r="O47" s="19"/>
      <c r="P47" s="19"/>
      <c r="Q47" s="57"/>
      <c r="R47" s="66"/>
    </row>
    <row r="48" spans="1:18" x14ac:dyDescent="0.25">
      <c r="A48" s="18" t="s">
        <v>27</v>
      </c>
      <c r="B48" s="345" t="s">
        <v>26</v>
      </c>
      <c r="C48" s="66">
        <v>0</v>
      </c>
      <c r="D48" s="66">
        <v>-6.0367000652616225</v>
      </c>
      <c r="E48" s="19">
        <v>-8.1343329315874406</v>
      </c>
      <c r="F48" s="19">
        <v>-4.2783126904004805</v>
      </c>
      <c r="G48" s="19">
        <v>-9.2968151090668343</v>
      </c>
      <c r="H48" s="19">
        <v>-10.982200025611474</v>
      </c>
      <c r="I48" s="57">
        <v>-5.9182322985297926</v>
      </c>
      <c r="J48" s="66">
        <v>-5.3577981651376145</v>
      </c>
      <c r="K48" s="66"/>
      <c r="L48" s="66"/>
      <c r="M48" s="61"/>
      <c r="N48" s="19"/>
      <c r="O48" s="19"/>
      <c r="P48" s="19"/>
      <c r="Q48" s="57"/>
      <c r="R48" s="66"/>
    </row>
    <row r="49" spans="1:18" x14ac:dyDescent="0.25">
      <c r="A49" s="20" t="s">
        <v>37</v>
      </c>
      <c r="B49" s="345">
        <v>13</v>
      </c>
      <c r="C49" s="67">
        <v>63919</v>
      </c>
      <c r="D49" s="67">
        <v>61872</v>
      </c>
      <c r="E49" s="22">
        <v>60222</v>
      </c>
      <c r="F49" s="22">
        <v>59523</v>
      </c>
      <c r="G49" s="22">
        <v>58625</v>
      </c>
      <c r="H49" s="22">
        <v>58212</v>
      </c>
      <c r="I49" s="63">
        <v>58170</v>
      </c>
      <c r="J49" s="70">
        <v>57251</v>
      </c>
      <c r="K49" s="69">
        <v>21.925735357173483</v>
      </c>
      <c r="L49" s="69">
        <v>21.857182220903368</v>
      </c>
      <c r="M49" s="60">
        <v>21.724716365144928</v>
      </c>
      <c r="N49" s="16">
        <v>21.418778629799821</v>
      </c>
      <c r="O49" s="16">
        <v>21.273237269623088</v>
      </c>
      <c r="P49" s="16">
        <v>21.336832536726973</v>
      </c>
      <c r="Q49" s="59">
        <v>21.335201431882869</v>
      </c>
      <c r="R49" s="69">
        <v>21.631659884456838</v>
      </c>
    </row>
    <row r="50" spans="1:18" x14ac:dyDescent="0.25">
      <c r="A50" s="18" t="s">
        <v>25</v>
      </c>
      <c r="B50" s="345" t="s">
        <v>26</v>
      </c>
      <c r="C50" s="66">
        <v>0</v>
      </c>
      <c r="D50" s="66">
        <v>-3.2024906522317309</v>
      </c>
      <c r="E50" s="19">
        <v>-5.7838827265758228</v>
      </c>
      <c r="F50" s="19">
        <v>-6.8774542780706831</v>
      </c>
      <c r="G50" s="19">
        <v>-8.2823573585318915</v>
      </c>
      <c r="H50" s="19">
        <v>-8.9284876171404441</v>
      </c>
      <c r="I50" s="57">
        <v>-8.9941957790328377</v>
      </c>
      <c r="J50" s="66">
        <v>-10.431952940440246</v>
      </c>
      <c r="K50" s="66"/>
      <c r="L50" s="66"/>
      <c r="M50" s="61"/>
      <c r="N50" s="19"/>
      <c r="O50" s="19"/>
      <c r="P50" s="19"/>
      <c r="Q50" s="57"/>
      <c r="R50" s="66"/>
    </row>
    <row r="51" spans="1:18" x14ac:dyDescent="0.25">
      <c r="A51" s="18" t="s">
        <v>27</v>
      </c>
      <c r="B51" s="345" t="s">
        <v>26</v>
      </c>
      <c r="C51" s="66">
        <v>0</v>
      </c>
      <c r="D51" s="66">
        <v>-3.2024906522317309</v>
      </c>
      <c r="E51" s="19">
        <v>-2.6667959658650116</v>
      </c>
      <c r="F51" s="19">
        <v>-1.1607053900567899</v>
      </c>
      <c r="G51" s="19">
        <v>-1.5086605177830419</v>
      </c>
      <c r="H51" s="19">
        <v>-0.70447761194029845</v>
      </c>
      <c r="I51" s="57">
        <v>-7.2150072150072145E-2</v>
      </c>
      <c r="J51" s="66">
        <v>-1.5798521574694859</v>
      </c>
      <c r="K51" s="66"/>
      <c r="L51" s="66"/>
      <c r="M51" s="61"/>
      <c r="N51" s="19"/>
      <c r="O51" s="19"/>
      <c r="P51" s="19"/>
      <c r="Q51" s="57"/>
      <c r="R51" s="66"/>
    </row>
    <row r="52" spans="1:18" x14ac:dyDescent="0.25">
      <c r="A52" s="20" t="s">
        <v>38</v>
      </c>
      <c r="B52" s="345">
        <v>14</v>
      </c>
      <c r="C52" s="67">
        <v>79603</v>
      </c>
      <c r="D52" s="67">
        <v>78199</v>
      </c>
      <c r="E52" s="22">
        <v>77549</v>
      </c>
      <c r="F52" s="22">
        <v>77570</v>
      </c>
      <c r="G52" s="22">
        <v>76593</v>
      </c>
      <c r="H52" s="22">
        <v>74947</v>
      </c>
      <c r="I52" s="63">
        <v>73993</v>
      </c>
      <c r="J52" s="70">
        <v>71564</v>
      </c>
      <c r="K52" s="69">
        <v>27.305719921104536</v>
      </c>
      <c r="L52" s="69">
        <v>27.624931996580401</v>
      </c>
      <c r="M52" s="60">
        <v>27.97532512039826</v>
      </c>
      <c r="N52" s="16">
        <v>27.912817873991099</v>
      </c>
      <c r="O52" s="16">
        <v>27.793280378545692</v>
      </c>
      <c r="P52" s="16">
        <v>27.470823681201068</v>
      </c>
      <c r="Q52" s="59">
        <v>27.138654969044335</v>
      </c>
      <c r="R52" s="69">
        <v>27.039669315317969</v>
      </c>
    </row>
    <row r="53" spans="1:18" x14ac:dyDescent="0.25">
      <c r="A53" s="18" t="s">
        <v>25</v>
      </c>
      <c r="B53" s="345" t="s">
        <v>26</v>
      </c>
      <c r="C53" s="66">
        <v>0</v>
      </c>
      <c r="D53" s="66">
        <v>-1.7637526223886035</v>
      </c>
      <c r="E53" s="19">
        <v>-2.5803047623833271</v>
      </c>
      <c r="F53" s="19">
        <v>-2.5539238470911902</v>
      </c>
      <c r="G53" s="19">
        <v>-3.7812645252063364</v>
      </c>
      <c r="H53" s="19">
        <v>-5.8490257904852836</v>
      </c>
      <c r="I53" s="57">
        <v>-7.0474730851852314</v>
      </c>
      <c r="J53" s="66">
        <v>-10.098865620642439</v>
      </c>
      <c r="K53" s="66"/>
      <c r="L53" s="66"/>
      <c r="M53" s="61"/>
      <c r="N53" s="19"/>
      <c r="O53" s="19"/>
      <c r="P53" s="19"/>
      <c r="Q53" s="57"/>
      <c r="R53" s="66"/>
    </row>
    <row r="54" spans="1:18" x14ac:dyDescent="0.25">
      <c r="A54" s="18" t="s">
        <v>27</v>
      </c>
      <c r="B54" s="345" t="s">
        <v>26</v>
      </c>
      <c r="C54" s="66">
        <v>0</v>
      </c>
      <c r="D54" s="66">
        <v>-1.7637526223886035</v>
      </c>
      <c r="E54" s="19">
        <v>-0.83121267535390475</v>
      </c>
      <c r="F54" s="19">
        <v>2.7079652864640421E-2</v>
      </c>
      <c r="G54" s="19">
        <v>-1.2595075415753514</v>
      </c>
      <c r="H54" s="19">
        <v>-2.1490214510464405</v>
      </c>
      <c r="I54" s="57">
        <v>-1.2728995156577314</v>
      </c>
      <c r="J54" s="66">
        <v>-3.2827429621720974</v>
      </c>
      <c r="K54" s="66"/>
      <c r="L54" s="66"/>
      <c r="M54" s="61"/>
      <c r="N54" s="19"/>
      <c r="O54" s="19"/>
      <c r="P54" s="19"/>
      <c r="Q54" s="57"/>
      <c r="R54" s="66"/>
    </row>
    <row r="55" spans="1:18" x14ac:dyDescent="0.25">
      <c r="A55" s="20" t="s">
        <v>39</v>
      </c>
      <c r="B55" s="345">
        <v>15</v>
      </c>
      <c r="C55" s="67">
        <v>32383</v>
      </c>
      <c r="D55" s="67">
        <v>30196</v>
      </c>
      <c r="E55" s="22">
        <v>27971</v>
      </c>
      <c r="F55" s="22">
        <v>27428</v>
      </c>
      <c r="G55" s="22">
        <v>27487</v>
      </c>
      <c r="H55" s="22">
        <v>28470</v>
      </c>
      <c r="I55" s="63">
        <v>29719</v>
      </c>
      <c r="J55" s="70">
        <v>29922</v>
      </c>
      <c r="K55" s="69">
        <v>11.108138238573021</v>
      </c>
      <c r="L55" s="69">
        <v>10.66717536757173</v>
      </c>
      <c r="M55" s="60">
        <v>10.09036633538356</v>
      </c>
      <c r="N55" s="16">
        <v>9.8697018002813959</v>
      </c>
      <c r="O55" s="16">
        <v>9.9741999629872886</v>
      </c>
      <c r="P55" s="16">
        <v>10.435298947306688</v>
      </c>
      <c r="Q55" s="59">
        <v>10.900134972565359</v>
      </c>
      <c r="R55" s="69">
        <v>11.305698189773411</v>
      </c>
    </row>
    <row r="56" spans="1:18" x14ac:dyDescent="0.25">
      <c r="A56" s="18" t="s">
        <v>25</v>
      </c>
      <c r="B56" s="345" t="s">
        <v>26</v>
      </c>
      <c r="C56" s="66">
        <v>0</v>
      </c>
      <c r="D56" s="66">
        <v>-6.7535435259240959</v>
      </c>
      <c r="E56" s="19">
        <v>-13.624432572646141</v>
      </c>
      <c r="F56" s="19">
        <v>-15.30123830404842</v>
      </c>
      <c r="G56" s="19">
        <v>-15.119043942809499</v>
      </c>
      <c r="H56" s="19">
        <v>-12.083500602167804</v>
      </c>
      <c r="I56" s="57">
        <v>-8.2265386159404628</v>
      </c>
      <c r="J56" s="66">
        <v>-7.5996664916777323</v>
      </c>
      <c r="K56" s="66"/>
      <c r="L56" s="66"/>
      <c r="M56" s="61"/>
      <c r="N56" s="19"/>
      <c r="O56" s="19"/>
      <c r="P56" s="19"/>
      <c r="Q56" s="57"/>
      <c r="R56" s="66"/>
    </row>
    <row r="57" spans="1:18" x14ac:dyDescent="0.25">
      <c r="A57" s="18" t="s">
        <v>27</v>
      </c>
      <c r="B57" s="345" t="s">
        <v>26</v>
      </c>
      <c r="C57" s="66">
        <v>0</v>
      </c>
      <c r="D57" s="66">
        <v>-6.7535435259240959</v>
      </c>
      <c r="E57" s="19">
        <v>-7.3685256325341104</v>
      </c>
      <c r="F57" s="19">
        <v>-1.941296342640592</v>
      </c>
      <c r="G57" s="19">
        <v>0.21510864809683536</v>
      </c>
      <c r="H57" s="19">
        <v>3.5762360388547312</v>
      </c>
      <c r="I57" s="57">
        <v>4.3870741131015105</v>
      </c>
      <c r="J57" s="66">
        <v>0.68306470608028536</v>
      </c>
      <c r="K57" s="66"/>
      <c r="L57" s="66"/>
      <c r="M57" s="61"/>
      <c r="N57" s="19"/>
      <c r="O57" s="19"/>
      <c r="P57" s="19"/>
      <c r="Q57" s="57"/>
      <c r="R57" s="66"/>
    </row>
    <row r="58" spans="1:18" x14ac:dyDescent="0.25">
      <c r="A58" s="20" t="s">
        <v>40</v>
      </c>
      <c r="B58" s="345">
        <v>16</v>
      </c>
      <c r="C58" s="67">
        <v>34895</v>
      </c>
      <c r="D58" s="67">
        <v>34558</v>
      </c>
      <c r="E58" s="22">
        <v>35266</v>
      </c>
      <c r="F58" s="22">
        <v>35971</v>
      </c>
      <c r="G58" s="22">
        <v>36456</v>
      </c>
      <c r="H58" s="22">
        <v>36113</v>
      </c>
      <c r="I58" s="63">
        <v>35135</v>
      </c>
      <c r="J58" s="70">
        <v>36604</v>
      </c>
      <c r="K58" s="69">
        <v>11.96981390961324</v>
      </c>
      <c r="L58" s="69">
        <v>12.208115192493835</v>
      </c>
      <c r="M58" s="60">
        <v>12.721992749048539</v>
      </c>
      <c r="N58" s="16">
        <v>12.943818122280955</v>
      </c>
      <c r="O58" s="16">
        <v>13.228778471665319</v>
      </c>
      <c r="P58" s="16">
        <v>13.236738703339881</v>
      </c>
      <c r="Q58" s="59">
        <v>12.88657903230539</v>
      </c>
      <c r="R58" s="69">
        <v>13.830418305543276</v>
      </c>
    </row>
    <row r="59" spans="1:18" x14ac:dyDescent="0.25">
      <c r="A59" s="18" t="s">
        <v>25</v>
      </c>
      <c r="B59" s="345" t="s">
        <v>26</v>
      </c>
      <c r="C59" s="66">
        <v>0</v>
      </c>
      <c r="D59" s="66">
        <v>-0.965754406075369</v>
      </c>
      <c r="E59" s="19">
        <v>1.0631895687061184</v>
      </c>
      <c r="F59" s="19">
        <v>3.0835363232554807</v>
      </c>
      <c r="G59" s="19">
        <v>4.4734202607823468</v>
      </c>
      <c r="H59" s="19">
        <v>3.490471414242728</v>
      </c>
      <c r="I59" s="57">
        <v>0.68777761856999575</v>
      </c>
      <c r="J59" s="66">
        <v>4.8975497922338445</v>
      </c>
      <c r="K59" s="66"/>
      <c r="L59" s="66"/>
      <c r="M59" s="61"/>
      <c r="N59" s="19"/>
      <c r="O59" s="19"/>
      <c r="P59" s="19"/>
      <c r="Q59" s="57"/>
      <c r="R59" s="66"/>
    </row>
    <row r="60" spans="1:18" x14ac:dyDescent="0.25">
      <c r="A60" s="18" t="s">
        <v>27</v>
      </c>
      <c r="B60" s="345"/>
      <c r="C60" s="66">
        <v>0</v>
      </c>
      <c r="D60" s="66">
        <v>-0.965754406075369</v>
      </c>
      <c r="E60" s="19">
        <v>2.0487296718560102</v>
      </c>
      <c r="F60" s="19">
        <v>1.9990926104463222</v>
      </c>
      <c r="G60" s="19">
        <v>1.348308359511829</v>
      </c>
      <c r="H60" s="19">
        <v>-0.94086021505376349</v>
      </c>
      <c r="I60" s="57">
        <v>-2.7081660343920473</v>
      </c>
      <c r="J60" s="66">
        <v>4.1810160808310801</v>
      </c>
      <c r="K60" s="66"/>
      <c r="L60" s="66"/>
      <c r="M60" s="61"/>
      <c r="N60" s="19"/>
      <c r="O60" s="19"/>
      <c r="P60" s="19"/>
      <c r="Q60" s="57"/>
      <c r="R60" s="66"/>
    </row>
    <row r="61" spans="1:18" x14ac:dyDescent="0.25">
      <c r="A61" s="20" t="s">
        <v>41</v>
      </c>
      <c r="B61" s="345">
        <v>17</v>
      </c>
      <c r="C61" s="67">
        <v>28627</v>
      </c>
      <c r="D61" s="67">
        <v>29296</v>
      </c>
      <c r="E61" s="22">
        <v>31226</v>
      </c>
      <c r="F61" s="22">
        <v>34362</v>
      </c>
      <c r="G61" s="22">
        <v>37375</v>
      </c>
      <c r="H61" s="22">
        <v>40325</v>
      </c>
      <c r="I61" s="63">
        <v>42931</v>
      </c>
      <c r="J61" s="70">
        <v>38374</v>
      </c>
      <c r="K61" s="69">
        <v>9.8197410170654322</v>
      </c>
      <c r="L61" s="69">
        <v>10.349237301906921</v>
      </c>
      <c r="M61" s="60">
        <v>11.264587579589113</v>
      </c>
      <c r="N61" s="16">
        <v>12.364834959212093</v>
      </c>
      <c r="O61" s="16">
        <v>13.562255743320476</v>
      </c>
      <c r="P61" s="16">
        <v>14.78059115033868</v>
      </c>
      <c r="Q61" s="59">
        <v>15.745943487573722</v>
      </c>
      <c r="R61" s="69">
        <v>14.499193313761273</v>
      </c>
    </row>
    <row r="62" spans="1:18" x14ac:dyDescent="0.25">
      <c r="A62" s="18" t="s">
        <v>25</v>
      </c>
      <c r="B62" s="345" t="s">
        <v>26</v>
      </c>
      <c r="C62" s="66">
        <v>0</v>
      </c>
      <c r="D62" s="66">
        <v>2.3369546232577636</v>
      </c>
      <c r="E62" s="19">
        <v>9.0788416529849449</v>
      </c>
      <c r="F62" s="19">
        <v>20.033534774862893</v>
      </c>
      <c r="G62" s="19">
        <v>30.558563593810039</v>
      </c>
      <c r="H62" s="19">
        <v>40.863520452719463</v>
      </c>
      <c r="I62" s="57">
        <v>49.966814545708594</v>
      </c>
      <c r="J62" s="66">
        <v>34.048276102979706</v>
      </c>
      <c r="K62" s="66"/>
      <c r="L62" s="66"/>
      <c r="M62" s="61"/>
      <c r="N62" s="19"/>
      <c r="O62" s="19"/>
      <c r="P62" s="19"/>
      <c r="Q62" s="57"/>
      <c r="R62" s="66"/>
    </row>
    <row r="63" spans="1:18" x14ac:dyDescent="0.25">
      <c r="A63" s="18" t="s">
        <v>27</v>
      </c>
      <c r="B63" s="345" t="s">
        <v>26</v>
      </c>
      <c r="C63" s="66">
        <v>0</v>
      </c>
      <c r="D63" s="66">
        <v>2.3369546232577636</v>
      </c>
      <c r="E63" s="19">
        <v>6.5879300928454398</v>
      </c>
      <c r="F63" s="19">
        <v>10.042912957151092</v>
      </c>
      <c r="G63" s="19">
        <v>8.7684069611780462</v>
      </c>
      <c r="H63" s="19">
        <v>7.8929765886287626</v>
      </c>
      <c r="I63" s="57">
        <v>6.4624922504649724</v>
      </c>
      <c r="J63" s="66">
        <v>-10.614707321050057</v>
      </c>
      <c r="K63" s="66"/>
      <c r="L63" s="66"/>
      <c r="M63" s="61"/>
      <c r="N63" s="19"/>
      <c r="O63" s="19"/>
      <c r="P63" s="19"/>
      <c r="Q63" s="57"/>
      <c r="R63" s="66"/>
    </row>
    <row r="64" spans="1:18" x14ac:dyDescent="0.25">
      <c r="A64" s="317" t="s">
        <v>87</v>
      </c>
    </row>
  </sheetData>
  <mergeCells count="22">
    <mergeCell ref="B58:B60"/>
    <mergeCell ref="B61:B63"/>
    <mergeCell ref="B42:B44"/>
    <mergeCell ref="B46:B48"/>
    <mergeCell ref="B49:B51"/>
    <mergeCell ref="B52:B54"/>
    <mergeCell ref="B55:B57"/>
    <mergeCell ref="B27:B29"/>
    <mergeCell ref="B30:B32"/>
    <mergeCell ref="B33:B35"/>
    <mergeCell ref="B36:B38"/>
    <mergeCell ref="B39:B41"/>
    <mergeCell ref="B11:B13"/>
    <mergeCell ref="B14:B16"/>
    <mergeCell ref="B17:B19"/>
    <mergeCell ref="B20:B22"/>
    <mergeCell ref="B23:B25"/>
    <mergeCell ref="A2:R2"/>
    <mergeCell ref="A3:R3"/>
    <mergeCell ref="A7:A9"/>
    <mergeCell ref="C7:J7"/>
    <mergeCell ref="K7:R7"/>
  </mergeCells>
  <conditionalFormatting sqref="E11:R44 E46:R63">
    <cfRule type="cellIs" dxfId="163" priority="10" operator="equal">
      <formula>0</formula>
    </cfRule>
  </conditionalFormatting>
  <conditionalFormatting sqref="C11:D62">
    <cfRule type="cellIs" dxfId="162" priority="4" operator="equal">
      <formula>0</formula>
    </cfRule>
  </conditionalFormatting>
  <conditionalFormatting sqref="C27:D63">
    <cfRule type="cellIs" dxfId="161" priority="3" operator="equal">
      <formula>0</formula>
    </cfRule>
  </conditionalFormatting>
  <conditionalFormatting sqref="K11:L23">
    <cfRule type="cellIs" dxfId="160" priority="2" operator="equal">
      <formula>0</formula>
    </cfRule>
  </conditionalFormatting>
  <conditionalFormatting sqref="K27:L63">
    <cfRule type="cellIs" dxfId="159" priority="1" operator="equal">
      <formula>0</formula>
    </cfRule>
  </conditionalFormatting>
  <pageMargins left="0.51180555555555496" right="0.31527777777777799" top="0.51180555555555496" bottom="0.51180555555555496" header="0.51180555555555496" footer="0.31527777777777799"/>
  <pageSetup scale="86" firstPageNumber="4" orientation="portrait" useFirstPageNumber="1" r:id="rId1"/>
  <headerFooter>
    <oddFooter>&amp;R&amp;"Times New Roman,Звичайний"&amp;P</oddFooter>
  </headerFooter>
  <rowBreaks count="1" manualBreakCount="1">
    <brk id="3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X90"/>
  <sheetViews>
    <sheetView topLeftCell="A4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9.28515625" customWidth="1"/>
    <col min="262" max="262" width="3" customWidth="1"/>
    <col min="263" max="263" width="6.85546875" customWidth="1"/>
    <col min="264" max="264" width="6.28515625" customWidth="1"/>
    <col min="265" max="268" width="6.85546875" customWidth="1"/>
    <col min="269" max="274" width="5.42578125" customWidth="1"/>
    <col min="275" max="286" width="6.7109375" customWidth="1"/>
    <col min="517" max="517" width="19.28515625" customWidth="1"/>
    <col min="518" max="518" width="3" customWidth="1"/>
    <col min="519" max="519" width="6.85546875" customWidth="1"/>
    <col min="520" max="520" width="6.28515625" customWidth="1"/>
    <col min="521" max="524" width="6.85546875" customWidth="1"/>
    <col min="525" max="530" width="5.42578125" customWidth="1"/>
    <col min="531" max="542" width="6.7109375" customWidth="1"/>
    <col min="773" max="773" width="19.28515625" customWidth="1"/>
    <col min="774" max="774" width="3" customWidth="1"/>
    <col min="775" max="775" width="6.85546875" customWidth="1"/>
    <col min="776" max="776" width="6.28515625" customWidth="1"/>
    <col min="777" max="780" width="6.85546875" customWidth="1"/>
    <col min="781" max="786" width="5.425781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75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2027</v>
      </c>
      <c r="D11" s="334">
        <v>1942</v>
      </c>
      <c r="E11" s="42">
        <v>1944</v>
      </c>
      <c r="F11" s="42">
        <v>2010</v>
      </c>
      <c r="G11" s="42">
        <v>2064</v>
      </c>
      <c r="H11" s="42">
        <v>2041</v>
      </c>
      <c r="I11" s="42">
        <v>2084</v>
      </c>
      <c r="J11" s="194">
        <v>1779</v>
      </c>
      <c r="K11" s="336">
        <v>14.872697923545381</v>
      </c>
      <c r="L11" s="336">
        <v>14.72997572815534</v>
      </c>
      <c r="M11" s="43">
        <v>15.210077458727799</v>
      </c>
      <c r="N11" s="43">
        <v>15.819297969463246</v>
      </c>
      <c r="O11" s="43">
        <v>16.473780828477931</v>
      </c>
      <c r="P11" s="43">
        <v>16.584057853254247</v>
      </c>
      <c r="Q11" s="43">
        <v>17.094577967352965</v>
      </c>
      <c r="R11" s="198">
        <v>15.288759023719491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-4.1933892451899357</v>
      </c>
      <c r="E12" s="45">
        <v>-4.0947212629501726</v>
      </c>
      <c r="F12" s="45">
        <v>-0.83867784903798714</v>
      </c>
      <c r="G12" s="45">
        <v>1.8253576714356192</v>
      </c>
      <c r="H12" s="45">
        <v>0.69067587567834243</v>
      </c>
      <c r="I12" s="45">
        <v>2.8120374938332513</v>
      </c>
      <c r="J12" s="195">
        <v>-12.234829797730637</v>
      </c>
      <c r="K12" s="335"/>
      <c r="L12" s="335"/>
      <c r="M12" s="45"/>
      <c r="N12" s="45"/>
      <c r="O12" s="45"/>
      <c r="P12" s="45"/>
      <c r="Q12" s="45"/>
      <c r="R12" s="197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-4.1933892451899357</v>
      </c>
      <c r="E13" s="45">
        <v>0.10298661174047374</v>
      </c>
      <c r="F13" s="45">
        <v>3.3950617283950617</v>
      </c>
      <c r="G13" s="45">
        <v>2.6865671641791047</v>
      </c>
      <c r="H13" s="45">
        <v>-1.1143410852713178</v>
      </c>
      <c r="I13" s="45">
        <v>2.1068103870651642</v>
      </c>
      <c r="J13" s="195">
        <v>-14.63531669865643</v>
      </c>
      <c r="K13" s="335"/>
      <c r="L13" s="335"/>
      <c r="M13" s="45"/>
      <c r="N13" s="45"/>
      <c r="O13" s="45"/>
      <c r="P13" s="45"/>
      <c r="Q13" s="45"/>
      <c r="R13" s="197"/>
    </row>
    <row r="14" spans="1:24" ht="15" customHeight="1" x14ac:dyDescent="0.25">
      <c r="A14" s="46" t="s">
        <v>49</v>
      </c>
      <c r="B14" s="345">
        <v>2</v>
      </c>
      <c r="C14" s="334">
        <v>1561</v>
      </c>
      <c r="D14" s="334">
        <v>1615</v>
      </c>
      <c r="E14" s="42">
        <v>1570</v>
      </c>
      <c r="F14" s="42">
        <v>1607</v>
      </c>
      <c r="G14" s="42">
        <v>1816</v>
      </c>
      <c r="H14" s="42">
        <v>1798</v>
      </c>
      <c r="I14" s="42">
        <v>1855</v>
      </c>
      <c r="J14" s="194">
        <v>1746</v>
      </c>
      <c r="K14" s="336">
        <v>13.339600068364382</v>
      </c>
      <c r="L14" s="336">
        <v>14.00329489291598</v>
      </c>
      <c r="M14" s="43">
        <v>13.81555790214713</v>
      </c>
      <c r="N14" s="43">
        <v>14.059492563429572</v>
      </c>
      <c r="O14" s="43">
        <v>15.991546319126453</v>
      </c>
      <c r="P14" s="43">
        <v>15.98648528496488</v>
      </c>
      <c r="Q14" s="43">
        <v>16.638263521392052</v>
      </c>
      <c r="R14" s="198">
        <v>15.753857258864928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3.4593209481101859</v>
      </c>
      <c r="E15" s="45">
        <v>0.57655349135169764</v>
      </c>
      <c r="F15" s="45">
        <v>2.9468289557975655</v>
      </c>
      <c r="G15" s="45">
        <v>16.335682254964766</v>
      </c>
      <c r="H15" s="45">
        <v>15.182575272261371</v>
      </c>
      <c r="I15" s="45">
        <v>18.834080717488789</v>
      </c>
      <c r="J15" s="195">
        <v>11.851377322229339</v>
      </c>
      <c r="K15" s="335"/>
      <c r="L15" s="335"/>
      <c r="M15" s="45"/>
      <c r="N15" s="45"/>
      <c r="O15" s="45"/>
      <c r="P15" s="45"/>
      <c r="Q15" s="45"/>
      <c r="R15" s="197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3.4593209481101859</v>
      </c>
      <c r="E16" s="45">
        <v>-2.7863777089783284</v>
      </c>
      <c r="F16" s="45">
        <v>2.3566878980891719</v>
      </c>
      <c r="G16" s="45">
        <v>13.005600497822028</v>
      </c>
      <c r="H16" s="45">
        <v>-0.99118942731277537</v>
      </c>
      <c r="I16" s="45">
        <v>3.1701890989988875</v>
      </c>
      <c r="J16" s="195">
        <v>-5.8760107816711589</v>
      </c>
      <c r="K16" s="335"/>
      <c r="L16" s="335"/>
      <c r="M16" s="45"/>
      <c r="N16" s="45"/>
      <c r="O16" s="45"/>
      <c r="P16" s="45"/>
      <c r="Q16" s="45"/>
      <c r="R16" s="197"/>
    </row>
    <row r="17" spans="1:18" ht="15" customHeight="1" x14ac:dyDescent="0.25">
      <c r="A17" s="46" t="s">
        <v>50</v>
      </c>
      <c r="B17" s="345">
        <v>3</v>
      </c>
      <c r="C17" s="334">
        <v>3954</v>
      </c>
      <c r="D17" s="334">
        <v>3658</v>
      </c>
      <c r="E17" s="42">
        <v>3764</v>
      </c>
      <c r="F17" s="42">
        <v>3874</v>
      </c>
      <c r="G17" s="42">
        <v>3816</v>
      </c>
      <c r="H17" s="42">
        <v>3848</v>
      </c>
      <c r="I17" s="42">
        <v>3813</v>
      </c>
      <c r="J17" s="194">
        <v>3552</v>
      </c>
      <c r="K17" s="336">
        <v>21.832035779360609</v>
      </c>
      <c r="L17" s="336">
        <v>20.86232462644006</v>
      </c>
      <c r="M17" s="43">
        <v>21.839280533797506</v>
      </c>
      <c r="N17" s="43">
        <v>21.981389014979573</v>
      </c>
      <c r="O17" s="43">
        <v>21.806960397737015</v>
      </c>
      <c r="P17" s="43">
        <v>22.311126572737287</v>
      </c>
      <c r="Q17" s="43">
        <v>21.824738137484974</v>
      </c>
      <c r="R17" s="198">
        <v>20.702920090924987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-7.4860900354071829</v>
      </c>
      <c r="E18" s="45">
        <v>-4.8052604957005567</v>
      </c>
      <c r="F18" s="45">
        <v>-2.0232675771370765</v>
      </c>
      <c r="G18" s="45">
        <v>-3.4901365705614569</v>
      </c>
      <c r="H18" s="45">
        <v>-2.6808295397066262</v>
      </c>
      <c r="I18" s="45">
        <v>-3.5660091047040972</v>
      </c>
      <c r="J18" s="195">
        <v>-10.166919575113809</v>
      </c>
      <c r="K18" s="335"/>
      <c r="L18" s="335"/>
      <c r="M18" s="45"/>
      <c r="N18" s="45"/>
      <c r="O18" s="45"/>
      <c r="P18" s="45"/>
      <c r="Q18" s="45"/>
      <c r="R18" s="197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-7.4860900354071829</v>
      </c>
      <c r="E19" s="45">
        <v>2.8977583378895573</v>
      </c>
      <c r="F19" s="45">
        <v>2.922422954303932</v>
      </c>
      <c r="G19" s="45">
        <v>-1.4971605575632421</v>
      </c>
      <c r="H19" s="45">
        <v>0.83857442348008382</v>
      </c>
      <c r="I19" s="45">
        <v>-0.90956340956340953</v>
      </c>
      <c r="J19" s="195">
        <v>-6.8450039339103066</v>
      </c>
      <c r="K19" s="335"/>
      <c r="L19" s="335"/>
      <c r="M19" s="45"/>
      <c r="N19" s="45"/>
      <c r="O19" s="45"/>
      <c r="P19" s="45"/>
      <c r="Q19" s="45"/>
      <c r="R19" s="197"/>
    </row>
    <row r="20" spans="1:18" ht="15" customHeight="1" x14ac:dyDescent="0.25">
      <c r="A20" s="46" t="s">
        <v>51</v>
      </c>
      <c r="B20" s="345">
        <v>4</v>
      </c>
      <c r="C20" s="334">
        <v>2029</v>
      </c>
      <c r="D20" s="334">
        <v>2012</v>
      </c>
      <c r="E20" s="42">
        <v>2007</v>
      </c>
      <c r="F20" s="42">
        <v>2014</v>
      </c>
      <c r="G20" s="42">
        <v>2022</v>
      </c>
      <c r="H20" s="42">
        <v>1987</v>
      </c>
      <c r="I20" s="42">
        <v>1928</v>
      </c>
      <c r="J20" s="194">
        <v>1723</v>
      </c>
      <c r="K20" s="336">
        <v>21.203887553558367</v>
      </c>
      <c r="L20" s="336">
        <v>21.327114691541233</v>
      </c>
      <c r="M20" s="43">
        <v>21.437726981414229</v>
      </c>
      <c r="N20" s="43">
        <v>20.922501558279659</v>
      </c>
      <c r="O20" s="43">
        <v>21.01871101871102</v>
      </c>
      <c r="P20" s="43">
        <v>20.953284825477169</v>
      </c>
      <c r="Q20" s="43">
        <v>20.421565512127952</v>
      </c>
      <c r="R20" s="198">
        <v>18.653242394716898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-0.83785115820601286</v>
      </c>
      <c r="E21" s="45">
        <v>-1.0842779694430753</v>
      </c>
      <c r="F21" s="45">
        <v>-0.73928043371118779</v>
      </c>
      <c r="G21" s="45">
        <v>-0.34499753573188763</v>
      </c>
      <c r="H21" s="45">
        <v>-2.069985214391326</v>
      </c>
      <c r="I21" s="45">
        <v>-4.9778215869886644</v>
      </c>
      <c r="J21" s="195">
        <v>-15.081320847708231</v>
      </c>
      <c r="K21" s="335"/>
      <c r="L21" s="335"/>
      <c r="M21" s="45"/>
      <c r="N21" s="45"/>
      <c r="O21" s="45"/>
      <c r="P21" s="45"/>
      <c r="Q21" s="45"/>
      <c r="R21" s="197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-0.83785115820601286</v>
      </c>
      <c r="E22" s="45">
        <v>-0.2485089463220676</v>
      </c>
      <c r="F22" s="45">
        <v>0.3487792725460887</v>
      </c>
      <c r="G22" s="45">
        <v>0.39721946375372391</v>
      </c>
      <c r="H22" s="45">
        <v>-1.7309594460929774</v>
      </c>
      <c r="I22" s="45">
        <v>-2.9693004529441369</v>
      </c>
      <c r="J22" s="195">
        <v>-10.632780082987551</v>
      </c>
      <c r="K22" s="335"/>
      <c r="L22" s="335"/>
      <c r="M22" s="45"/>
      <c r="N22" s="45"/>
      <c r="O22" s="45"/>
      <c r="P22" s="45"/>
      <c r="Q22" s="45"/>
      <c r="R22" s="197"/>
    </row>
    <row r="23" spans="1:18" ht="15" customHeight="1" x14ac:dyDescent="0.25">
      <c r="A23" s="46" t="s">
        <v>52</v>
      </c>
      <c r="B23" s="345">
        <v>5</v>
      </c>
      <c r="C23" s="334">
        <v>2366</v>
      </c>
      <c r="D23" s="334">
        <v>2242</v>
      </c>
      <c r="E23" s="42">
        <v>2169</v>
      </c>
      <c r="F23" s="42">
        <v>2077</v>
      </c>
      <c r="G23" s="42">
        <v>2138</v>
      </c>
      <c r="H23" s="42">
        <v>1972</v>
      </c>
      <c r="I23" s="42">
        <v>2059</v>
      </c>
      <c r="J23" s="194">
        <v>1790</v>
      </c>
      <c r="K23" s="336">
        <v>20.083184789067143</v>
      </c>
      <c r="L23" s="336">
        <v>19.692577953447518</v>
      </c>
      <c r="M23" s="43">
        <v>19.310897435897434</v>
      </c>
      <c r="N23" s="43">
        <v>18.973234676166985</v>
      </c>
      <c r="O23" s="43">
        <v>19.717790279442958</v>
      </c>
      <c r="P23" s="43">
        <v>19.154929577464788</v>
      </c>
      <c r="Q23" s="43">
        <v>19.533251114695002</v>
      </c>
      <c r="R23" s="198">
        <v>18.015297906602253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-5.2409129332206259</v>
      </c>
      <c r="E24" s="45">
        <v>-8.326289095519865</v>
      </c>
      <c r="F24" s="45">
        <v>-12.214708368554522</v>
      </c>
      <c r="G24" s="45">
        <v>-9.6365173288250219</v>
      </c>
      <c r="H24" s="45">
        <v>-16.65257819103973</v>
      </c>
      <c r="I24" s="45">
        <v>-12.97548605240913</v>
      </c>
      <c r="J24" s="195">
        <v>-24.344885883347423</v>
      </c>
      <c r="K24" s="335"/>
      <c r="L24" s="335"/>
      <c r="M24" s="45"/>
      <c r="N24" s="45"/>
      <c r="O24" s="45"/>
      <c r="P24" s="45"/>
      <c r="Q24" s="45"/>
      <c r="R24" s="197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-5.2409129332206259</v>
      </c>
      <c r="E25" s="45">
        <v>-3.2560214094558431</v>
      </c>
      <c r="F25" s="45">
        <v>-4.2415859843245736</v>
      </c>
      <c r="G25" s="45">
        <v>2.9369282619162251</v>
      </c>
      <c r="H25" s="45">
        <v>-7.7642656688493918</v>
      </c>
      <c r="I25" s="45">
        <v>4.4117647058823533</v>
      </c>
      <c r="J25" s="195">
        <v>-13.064594463331714</v>
      </c>
      <c r="K25" s="335"/>
      <c r="L25" s="335"/>
      <c r="M25" s="45"/>
      <c r="N25" s="45"/>
      <c r="O25" s="45"/>
      <c r="P25" s="45"/>
      <c r="Q25" s="45"/>
      <c r="R25" s="197"/>
    </row>
    <row r="26" spans="1:18" ht="15" customHeight="1" x14ac:dyDescent="0.25">
      <c r="A26" s="46" t="s">
        <v>53</v>
      </c>
      <c r="B26" s="345">
        <v>6</v>
      </c>
      <c r="C26" s="334">
        <v>1763</v>
      </c>
      <c r="D26" s="334">
        <v>1670</v>
      </c>
      <c r="E26" s="42">
        <v>1672</v>
      </c>
      <c r="F26" s="42">
        <v>1671</v>
      </c>
      <c r="G26" s="42">
        <v>1747</v>
      </c>
      <c r="H26" s="42">
        <v>1783</v>
      </c>
      <c r="I26" s="42">
        <v>1790</v>
      </c>
      <c r="J26" s="194">
        <v>1534</v>
      </c>
      <c r="K26" s="336">
        <v>15.176035120943444</v>
      </c>
      <c r="L26" s="336">
        <v>14.764388648218548</v>
      </c>
      <c r="M26" s="43">
        <v>15.021112209145629</v>
      </c>
      <c r="N26" s="43">
        <v>14.973118279569892</v>
      </c>
      <c r="O26" s="43">
        <v>15.640107430617727</v>
      </c>
      <c r="P26" s="43">
        <v>16.034172661870503</v>
      </c>
      <c r="Q26" s="43">
        <v>16.003576218149306</v>
      </c>
      <c r="R26" s="198">
        <v>13.941652276651823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-5.2750992626205333</v>
      </c>
      <c r="E27" s="45">
        <v>-5.1616562677254683</v>
      </c>
      <c r="F27" s="45">
        <v>-5.2183777651730008</v>
      </c>
      <c r="G27" s="45">
        <v>-0.90754395916052188</v>
      </c>
      <c r="H27" s="45">
        <v>1.1344299489506522</v>
      </c>
      <c r="I27" s="45">
        <v>1.5314804310833805</v>
      </c>
      <c r="J27" s="195">
        <v>-12.989222915484969</v>
      </c>
      <c r="K27" s="335"/>
      <c r="L27" s="335"/>
      <c r="M27" s="45"/>
      <c r="N27" s="45"/>
      <c r="O27" s="45"/>
      <c r="P27" s="45"/>
      <c r="Q27" s="45"/>
      <c r="R27" s="197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-5.2750992626205333</v>
      </c>
      <c r="E28" s="45">
        <v>0.11976047904191617</v>
      </c>
      <c r="F28" s="45">
        <v>-5.9808612440191387E-2</v>
      </c>
      <c r="G28" s="45">
        <v>4.5481747456612807</v>
      </c>
      <c r="H28" s="45">
        <v>2.0606754436176304</v>
      </c>
      <c r="I28" s="45">
        <v>0.39259674705552439</v>
      </c>
      <c r="J28" s="195">
        <v>-14.30167597765363</v>
      </c>
      <c r="K28" s="335"/>
      <c r="L28" s="335"/>
      <c r="M28" s="45"/>
      <c r="N28" s="45"/>
      <c r="O28" s="45"/>
      <c r="P28" s="45"/>
      <c r="Q28" s="45"/>
      <c r="R28" s="197"/>
    </row>
    <row r="29" spans="1:18" ht="15" customHeight="1" x14ac:dyDescent="0.25">
      <c r="A29" s="46" t="s">
        <v>54</v>
      </c>
      <c r="B29" s="345">
        <v>7</v>
      </c>
      <c r="C29" s="334">
        <v>1911</v>
      </c>
      <c r="D29" s="334">
        <v>1818</v>
      </c>
      <c r="E29" s="42">
        <v>1795</v>
      </c>
      <c r="F29" s="42">
        <v>1831</v>
      </c>
      <c r="G29" s="42">
        <v>1827</v>
      </c>
      <c r="H29" s="42">
        <v>1845</v>
      </c>
      <c r="I29" s="42">
        <v>1792</v>
      </c>
      <c r="J29" s="194">
        <v>1602</v>
      </c>
      <c r="K29" s="336">
        <v>17.242623838310926</v>
      </c>
      <c r="L29" s="336">
        <v>16.841130152848542</v>
      </c>
      <c r="M29" s="43">
        <v>17.05139165954213</v>
      </c>
      <c r="N29" s="43">
        <v>17.203795922202385</v>
      </c>
      <c r="O29" s="43">
        <v>17.426554750095384</v>
      </c>
      <c r="P29" s="43">
        <v>17.713133640552996</v>
      </c>
      <c r="Q29" s="43">
        <v>17.409890216652094</v>
      </c>
      <c r="R29" s="198">
        <v>16.71187147924056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-4.8665620094191526</v>
      </c>
      <c r="E30" s="45">
        <v>-6.0701203558346419</v>
      </c>
      <c r="F30" s="45">
        <v>-4.1862899005756145</v>
      </c>
      <c r="G30" s="45">
        <v>-4.395604395604396</v>
      </c>
      <c r="H30" s="45">
        <v>-3.4536891679748822</v>
      </c>
      <c r="I30" s="45">
        <v>-6.2271062271062272</v>
      </c>
      <c r="J30" s="195">
        <v>-16.169544740973311</v>
      </c>
      <c r="K30" s="335"/>
      <c r="L30" s="335"/>
      <c r="M30" s="45"/>
      <c r="N30" s="45"/>
      <c r="O30" s="45"/>
      <c r="P30" s="45"/>
      <c r="Q30" s="45"/>
      <c r="R30" s="197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-4.8665620094191526</v>
      </c>
      <c r="E31" s="45">
        <v>-1.2651265126512652</v>
      </c>
      <c r="F31" s="45">
        <v>2.0055710306406684</v>
      </c>
      <c r="G31" s="45">
        <v>-0.2184598580010923</v>
      </c>
      <c r="H31" s="45">
        <v>0.98522167487684731</v>
      </c>
      <c r="I31" s="45">
        <v>-2.872628726287263</v>
      </c>
      <c r="J31" s="195">
        <v>-10.602678571428571</v>
      </c>
      <c r="K31" s="335"/>
      <c r="L31" s="335"/>
      <c r="M31" s="45"/>
      <c r="N31" s="45"/>
      <c r="O31" s="45"/>
      <c r="P31" s="45"/>
      <c r="Q31" s="45"/>
      <c r="R31" s="197"/>
    </row>
    <row r="32" spans="1:18" ht="15" customHeight="1" x14ac:dyDescent="0.25">
      <c r="A32" s="46" t="s">
        <v>55</v>
      </c>
      <c r="B32" s="345">
        <v>8</v>
      </c>
      <c r="C32" s="334">
        <v>2517</v>
      </c>
      <c r="D32" s="334">
        <v>2424</v>
      </c>
      <c r="E32" s="42">
        <v>2423</v>
      </c>
      <c r="F32" s="42">
        <v>2473</v>
      </c>
      <c r="G32" s="42">
        <v>2594</v>
      </c>
      <c r="H32" s="42">
        <v>2571</v>
      </c>
      <c r="I32" s="42">
        <v>2525</v>
      </c>
      <c r="J32" s="194">
        <v>2089</v>
      </c>
      <c r="K32" s="336">
        <v>17.441618737440233</v>
      </c>
      <c r="L32" s="336">
        <v>17.024863042562156</v>
      </c>
      <c r="M32" s="43">
        <v>17.273829043986598</v>
      </c>
      <c r="N32" s="43">
        <v>17.806739631336406</v>
      </c>
      <c r="O32" s="43">
        <v>18.853114325168981</v>
      </c>
      <c r="P32" s="43">
        <v>18.926678445229683</v>
      </c>
      <c r="Q32" s="43">
        <v>18.905360886492961</v>
      </c>
      <c r="R32" s="198">
        <v>16.611005089058523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-3.6948748510131106</v>
      </c>
      <c r="E33" s="45">
        <v>-3.7346046881207786</v>
      </c>
      <c r="F33" s="45">
        <v>-1.7481128327373858</v>
      </c>
      <c r="G33" s="45">
        <v>3.0591974572904252</v>
      </c>
      <c r="H33" s="45">
        <v>2.1454112038140645</v>
      </c>
      <c r="I33" s="45">
        <v>0.31783869686134286</v>
      </c>
      <c r="J33" s="195">
        <v>-17.004370282081844</v>
      </c>
      <c r="K33" s="335"/>
      <c r="L33" s="335"/>
      <c r="M33" s="45"/>
      <c r="N33" s="45"/>
      <c r="O33" s="45"/>
      <c r="P33" s="45"/>
      <c r="Q33" s="45"/>
      <c r="R33" s="197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-3.6948748510131106</v>
      </c>
      <c r="E34" s="45">
        <v>-4.1254125412541254E-2</v>
      </c>
      <c r="F34" s="45">
        <v>2.0635575732562939</v>
      </c>
      <c r="G34" s="45">
        <v>4.8928427011726647</v>
      </c>
      <c r="H34" s="45">
        <v>-0.88666152659984576</v>
      </c>
      <c r="I34" s="45">
        <v>-1.7891870867366784</v>
      </c>
      <c r="J34" s="195">
        <v>-17.267326732673268</v>
      </c>
      <c r="K34" s="335"/>
      <c r="L34" s="335"/>
      <c r="M34" s="45"/>
      <c r="N34" s="45"/>
      <c r="O34" s="45"/>
      <c r="P34" s="45"/>
      <c r="Q34" s="45"/>
      <c r="R34" s="197"/>
    </row>
    <row r="35" spans="1:18" ht="15" customHeight="1" x14ac:dyDescent="0.25">
      <c r="A35" s="47" t="s">
        <v>56</v>
      </c>
      <c r="B35" s="345">
        <v>9</v>
      </c>
      <c r="C35" s="334">
        <v>2855</v>
      </c>
      <c r="D35" s="334">
        <v>2842</v>
      </c>
      <c r="E35" s="42">
        <v>2850</v>
      </c>
      <c r="F35" s="42">
        <v>2877</v>
      </c>
      <c r="G35" s="42">
        <v>2957</v>
      </c>
      <c r="H35" s="42">
        <v>2992</v>
      </c>
      <c r="I35" s="42">
        <v>3059</v>
      </c>
      <c r="J35" s="194">
        <v>2825</v>
      </c>
      <c r="K35" s="336">
        <v>23.336602909923165</v>
      </c>
      <c r="L35" s="336">
        <v>23.754597124707455</v>
      </c>
      <c r="M35" s="43">
        <v>23.87934645999162</v>
      </c>
      <c r="N35" s="43">
        <v>23.688760806916427</v>
      </c>
      <c r="O35" s="43">
        <v>24.44003636664187</v>
      </c>
      <c r="P35" s="43">
        <v>24.508519003931848</v>
      </c>
      <c r="Q35" s="43">
        <v>24.483752201056507</v>
      </c>
      <c r="R35" s="198">
        <v>22.590963614554177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-0.45534150612959717</v>
      </c>
      <c r="E36" s="45">
        <v>-0.17513134851138354</v>
      </c>
      <c r="F36" s="45">
        <v>0.77057793345008752</v>
      </c>
      <c r="G36" s="45">
        <v>3.5726795096322244</v>
      </c>
      <c r="H36" s="45">
        <v>4.7985989492119092</v>
      </c>
      <c r="I36" s="45">
        <v>7.1453590192644487</v>
      </c>
      <c r="J36" s="195">
        <v>-1.0507880910683012</v>
      </c>
      <c r="K36" s="335"/>
      <c r="L36" s="335"/>
      <c r="M36" s="45"/>
      <c r="N36" s="45"/>
      <c r="O36" s="45"/>
      <c r="P36" s="45"/>
      <c r="Q36" s="45"/>
      <c r="R36" s="197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-0.45534150612959717</v>
      </c>
      <c r="E37" s="45">
        <v>0.28149190710767064</v>
      </c>
      <c r="F37" s="45">
        <v>0.94736842105263153</v>
      </c>
      <c r="G37" s="45">
        <v>2.780674313521029</v>
      </c>
      <c r="H37" s="45">
        <v>1.1836320595197836</v>
      </c>
      <c r="I37" s="45">
        <v>2.2393048128342246</v>
      </c>
      <c r="J37" s="195">
        <v>-7.6495586793069634</v>
      </c>
      <c r="K37" s="335"/>
      <c r="L37" s="335"/>
      <c r="M37" s="45"/>
      <c r="N37" s="45"/>
      <c r="O37" s="45"/>
      <c r="P37" s="45"/>
      <c r="Q37" s="45"/>
      <c r="R37" s="197"/>
    </row>
    <row r="38" spans="1:18" ht="15" customHeight="1" x14ac:dyDescent="0.25">
      <c r="A38" s="49" t="s">
        <v>57</v>
      </c>
      <c r="B38" s="345">
        <v>10</v>
      </c>
      <c r="C38" s="334">
        <v>1035</v>
      </c>
      <c r="D38" s="334">
        <v>1008</v>
      </c>
      <c r="E38" s="42">
        <v>917</v>
      </c>
      <c r="F38" s="42">
        <v>941</v>
      </c>
      <c r="G38" s="42">
        <v>940</v>
      </c>
      <c r="H38" s="42">
        <v>988</v>
      </c>
      <c r="I38" s="42">
        <v>967</v>
      </c>
      <c r="J38" s="194">
        <v>873</v>
      </c>
      <c r="K38" s="336">
        <v>13.399792853443811</v>
      </c>
      <c r="L38" s="336">
        <v>13.535651940378676</v>
      </c>
      <c r="M38" s="43">
        <v>13.064539108135062</v>
      </c>
      <c r="N38" s="43">
        <v>13.735221135600643</v>
      </c>
      <c r="O38" s="43">
        <v>13.764826475325817</v>
      </c>
      <c r="P38" s="43">
        <v>14.652231944238469</v>
      </c>
      <c r="Q38" s="43">
        <v>14.70722433460076</v>
      </c>
      <c r="R38" s="198">
        <v>13.596013082074442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-2.6086956521739131</v>
      </c>
      <c r="E39" s="45">
        <v>-11.400966183574878</v>
      </c>
      <c r="F39" s="45">
        <v>-9.0821256038647338</v>
      </c>
      <c r="G39" s="45">
        <v>-9.1787439613526569</v>
      </c>
      <c r="H39" s="45">
        <v>-4.5410628019323669</v>
      </c>
      <c r="I39" s="45">
        <v>-6.5700483091787438</v>
      </c>
      <c r="J39" s="195">
        <v>-15.652173913043478</v>
      </c>
      <c r="K39" s="335"/>
      <c r="L39" s="335"/>
      <c r="M39" s="45"/>
      <c r="N39" s="45"/>
      <c r="O39" s="45"/>
      <c r="P39" s="45"/>
      <c r="Q39" s="45"/>
      <c r="R39" s="197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-2.6086956521739131</v>
      </c>
      <c r="E40" s="45">
        <v>-9.0277777777777786</v>
      </c>
      <c r="F40" s="45">
        <v>2.6172300981461287</v>
      </c>
      <c r="G40" s="45">
        <v>-0.10626992561105207</v>
      </c>
      <c r="H40" s="45">
        <v>5.1063829787234045</v>
      </c>
      <c r="I40" s="45">
        <v>-2.1255060728744941</v>
      </c>
      <c r="J40" s="195">
        <v>-9.7207859358841784</v>
      </c>
      <c r="K40" s="335"/>
      <c r="L40" s="335"/>
      <c r="M40" s="45"/>
      <c r="N40" s="45"/>
      <c r="O40" s="45"/>
      <c r="P40" s="45"/>
      <c r="Q40" s="45"/>
      <c r="R40" s="197"/>
    </row>
    <row r="41" spans="1:18" ht="15" customHeight="1" x14ac:dyDescent="0.25">
      <c r="A41" s="46" t="s">
        <v>58</v>
      </c>
      <c r="B41" s="345">
        <v>11</v>
      </c>
      <c r="C41" s="334">
        <v>825</v>
      </c>
      <c r="D41" s="334">
        <v>717</v>
      </c>
      <c r="E41" s="42">
        <v>708</v>
      </c>
      <c r="F41" s="42">
        <v>735</v>
      </c>
      <c r="G41" s="42">
        <v>736</v>
      </c>
      <c r="H41" s="42">
        <v>774</v>
      </c>
      <c r="I41" s="42">
        <v>737</v>
      </c>
      <c r="J41" s="194">
        <v>652</v>
      </c>
      <c r="K41" s="336">
        <v>18.896014658726521</v>
      </c>
      <c r="L41" s="336">
        <v>17.818091451292247</v>
      </c>
      <c r="M41" s="43">
        <v>17.793415431012818</v>
      </c>
      <c r="N41" s="43">
        <v>18.279035065904004</v>
      </c>
      <c r="O41" s="43">
        <v>18.939783839423573</v>
      </c>
      <c r="P41" s="43">
        <v>19.585020242914979</v>
      </c>
      <c r="Q41" s="43">
        <v>18.738876175947116</v>
      </c>
      <c r="R41" s="198">
        <v>17.063595917299136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-13.090909090909092</v>
      </c>
      <c r="E42" s="45">
        <v>-14.181818181818182</v>
      </c>
      <c r="F42" s="45">
        <v>-10.909090909090908</v>
      </c>
      <c r="G42" s="45">
        <v>-10.787878787878787</v>
      </c>
      <c r="H42" s="45">
        <v>-6.1818181818181817</v>
      </c>
      <c r="I42" s="45">
        <v>-10.666666666666666</v>
      </c>
      <c r="J42" s="195">
        <v>-20.969696969696969</v>
      </c>
      <c r="K42" s="335"/>
      <c r="L42" s="335"/>
      <c r="M42" s="45"/>
      <c r="N42" s="45"/>
      <c r="O42" s="45"/>
      <c r="P42" s="45"/>
      <c r="Q42" s="45"/>
      <c r="R42" s="197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-13.090909090909092</v>
      </c>
      <c r="E43" s="45">
        <v>-1.2552301255230125</v>
      </c>
      <c r="F43" s="45">
        <v>3.8135593220338984</v>
      </c>
      <c r="G43" s="45">
        <v>0.1360544217687075</v>
      </c>
      <c r="H43" s="45">
        <v>5.1630434782608692</v>
      </c>
      <c r="I43" s="45">
        <v>-4.7803617571059434</v>
      </c>
      <c r="J43" s="195">
        <v>-11.533242876526458</v>
      </c>
      <c r="K43" s="335"/>
      <c r="L43" s="335"/>
      <c r="M43" s="45"/>
      <c r="N43" s="45"/>
      <c r="O43" s="45"/>
      <c r="P43" s="45"/>
      <c r="Q43" s="45"/>
      <c r="R43" s="197"/>
    </row>
    <row r="44" spans="1:18" ht="15" customHeight="1" x14ac:dyDescent="0.25">
      <c r="A44" s="46" t="s">
        <v>59</v>
      </c>
      <c r="B44" s="345">
        <v>12</v>
      </c>
      <c r="C44" s="334">
        <v>4764</v>
      </c>
      <c r="D44" s="334">
        <v>4183</v>
      </c>
      <c r="E44" s="42">
        <v>4270</v>
      </c>
      <c r="F44" s="42">
        <v>4348</v>
      </c>
      <c r="G44" s="42">
        <v>4459</v>
      </c>
      <c r="H44" s="42">
        <v>4575</v>
      </c>
      <c r="I44" s="42">
        <v>4565</v>
      </c>
      <c r="J44" s="194">
        <v>4029</v>
      </c>
      <c r="K44" s="336">
        <v>20.380748663101603</v>
      </c>
      <c r="L44" s="336">
        <v>18.370663153271849</v>
      </c>
      <c r="M44" s="43">
        <v>18.959239854364622</v>
      </c>
      <c r="N44" s="43">
        <v>19.342497442057031</v>
      </c>
      <c r="O44" s="43">
        <v>20.107323232323232</v>
      </c>
      <c r="P44" s="43">
        <v>20.838077886586198</v>
      </c>
      <c r="Q44" s="43">
        <v>20.922132086713415</v>
      </c>
      <c r="R44" s="198">
        <v>18.845596145750502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-12.195633921074727</v>
      </c>
      <c r="E45" s="45">
        <v>-10.36943744752309</v>
      </c>
      <c r="F45" s="45">
        <v>-8.7321578505457591</v>
      </c>
      <c r="G45" s="45">
        <v>-6.4021830394626367</v>
      </c>
      <c r="H45" s="45">
        <v>-3.9672544080604535</v>
      </c>
      <c r="I45" s="45">
        <v>-4.1771620486985723</v>
      </c>
      <c r="J45" s="195">
        <v>-15.428211586901764</v>
      </c>
      <c r="K45" s="335"/>
      <c r="L45" s="335"/>
      <c r="M45" s="45"/>
      <c r="N45" s="45"/>
      <c r="O45" s="45"/>
      <c r="P45" s="45"/>
      <c r="Q45" s="45"/>
      <c r="R45" s="197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-12.195633921074727</v>
      </c>
      <c r="E46" s="45">
        <v>2.079846999760937</v>
      </c>
      <c r="F46" s="45">
        <v>1.8266978922716628</v>
      </c>
      <c r="G46" s="45">
        <v>2.5528978840846368</v>
      </c>
      <c r="H46" s="45">
        <v>2.6014801525005606</v>
      </c>
      <c r="I46" s="45">
        <v>-0.21857923497267759</v>
      </c>
      <c r="J46" s="195">
        <v>-11.741511500547645</v>
      </c>
      <c r="K46" s="335"/>
      <c r="L46" s="335"/>
      <c r="M46" s="45"/>
      <c r="N46" s="45"/>
      <c r="O46" s="45"/>
      <c r="P46" s="45"/>
      <c r="Q46" s="45"/>
      <c r="R46" s="197"/>
    </row>
    <row r="47" spans="1:18" ht="15" customHeight="1" x14ac:dyDescent="0.25">
      <c r="A47" s="46" t="s">
        <v>60</v>
      </c>
      <c r="B47" s="345">
        <v>13</v>
      </c>
      <c r="C47" s="334">
        <v>1307</v>
      </c>
      <c r="D47" s="334">
        <v>1240</v>
      </c>
      <c r="E47" s="42">
        <v>1221</v>
      </c>
      <c r="F47" s="42">
        <v>1258</v>
      </c>
      <c r="G47" s="42">
        <v>1309</v>
      </c>
      <c r="H47" s="42">
        <v>1343</v>
      </c>
      <c r="I47" s="42">
        <v>1323</v>
      </c>
      <c r="J47" s="194">
        <v>1218</v>
      </c>
      <c r="K47" s="336">
        <v>16.427853192559073</v>
      </c>
      <c r="L47" s="336">
        <v>16.164776430713076</v>
      </c>
      <c r="M47" s="43">
        <v>16.51338923451447</v>
      </c>
      <c r="N47" s="43">
        <v>17.002297607784836</v>
      </c>
      <c r="O47" s="43">
        <v>17.790160369665671</v>
      </c>
      <c r="P47" s="43">
        <v>18.460481099656356</v>
      </c>
      <c r="Q47" s="43">
        <v>18.250793212856944</v>
      </c>
      <c r="R47" s="198">
        <v>17.279046673286992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-5.1262433052792655</v>
      </c>
      <c r="E48" s="45">
        <v>-6.5799540933435345</v>
      </c>
      <c r="F48" s="45">
        <v>-3.7490436113236418</v>
      </c>
      <c r="G48" s="45">
        <v>0.15302218821729149</v>
      </c>
      <c r="H48" s="45">
        <v>2.7543993879112469</v>
      </c>
      <c r="I48" s="45">
        <v>1.224177505738332</v>
      </c>
      <c r="J48" s="195">
        <v>-6.8094873756694723</v>
      </c>
      <c r="K48" s="335"/>
      <c r="L48" s="335"/>
      <c r="M48" s="45"/>
      <c r="N48" s="45"/>
      <c r="O48" s="45"/>
      <c r="P48" s="45"/>
      <c r="Q48" s="45"/>
      <c r="R48" s="197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-5.1262433052792655</v>
      </c>
      <c r="E49" s="45">
        <v>-1.532258064516129</v>
      </c>
      <c r="F49" s="45">
        <v>3.0303030303030303</v>
      </c>
      <c r="G49" s="45">
        <v>4.0540540540540544</v>
      </c>
      <c r="H49" s="45">
        <v>2.5974025974025974</v>
      </c>
      <c r="I49" s="45">
        <v>-1.4892032762472078</v>
      </c>
      <c r="J49" s="195">
        <v>-7.9365079365079367</v>
      </c>
      <c r="K49" s="335"/>
      <c r="L49" s="335"/>
      <c r="M49" s="45"/>
      <c r="N49" s="45"/>
      <c r="O49" s="45"/>
      <c r="P49" s="45"/>
      <c r="Q49" s="45"/>
      <c r="R49" s="197"/>
    </row>
    <row r="50" spans="1:18" ht="15" customHeight="1" x14ac:dyDescent="0.25">
      <c r="A50" s="46" t="s">
        <v>61</v>
      </c>
      <c r="B50" s="345">
        <v>14</v>
      </c>
      <c r="C50" s="334">
        <v>3406</v>
      </c>
      <c r="D50" s="334">
        <v>3329</v>
      </c>
      <c r="E50" s="42">
        <v>3298</v>
      </c>
      <c r="F50" s="42">
        <v>3302</v>
      </c>
      <c r="G50" s="42">
        <v>3363</v>
      </c>
      <c r="H50" s="42">
        <v>3370</v>
      </c>
      <c r="I50" s="42">
        <v>3335</v>
      </c>
      <c r="J50" s="194">
        <v>3102</v>
      </c>
      <c r="K50" s="336">
        <v>21.468641664040341</v>
      </c>
      <c r="L50" s="336">
        <v>21.678822610054702</v>
      </c>
      <c r="M50" s="43">
        <v>22.038088874039424</v>
      </c>
      <c r="N50" s="43">
        <v>21.758039008961518</v>
      </c>
      <c r="O50" s="43">
        <v>22.243534625305905</v>
      </c>
      <c r="P50" s="43">
        <v>22.366761797305369</v>
      </c>
      <c r="Q50" s="43">
        <v>21.922040360218233</v>
      </c>
      <c r="R50" s="198">
        <v>20.729751403368084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-2.2607163828537873</v>
      </c>
      <c r="E51" s="45">
        <v>-3.1708749266001175</v>
      </c>
      <c r="F51" s="45">
        <v>-3.053435114503817</v>
      </c>
      <c r="G51" s="45">
        <v>-1.2624779800352319</v>
      </c>
      <c r="H51" s="45">
        <v>-1.0569583088667058</v>
      </c>
      <c r="I51" s="45">
        <v>-2.0845566647093365</v>
      </c>
      <c r="J51" s="195">
        <v>-8.9254257193188486</v>
      </c>
      <c r="K51" s="335"/>
      <c r="L51" s="335"/>
      <c r="M51" s="45"/>
      <c r="N51" s="45"/>
      <c r="O51" s="45"/>
      <c r="P51" s="45"/>
      <c r="Q51" s="45"/>
      <c r="R51" s="197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-2.2607163828537873</v>
      </c>
      <c r="E52" s="45">
        <v>-0.93121057374586969</v>
      </c>
      <c r="F52" s="45">
        <v>0.1212856276531231</v>
      </c>
      <c r="G52" s="45">
        <v>1.8473652331920047</v>
      </c>
      <c r="H52" s="45">
        <v>0.20814748736247399</v>
      </c>
      <c r="I52" s="45">
        <v>-1.0385756676557865</v>
      </c>
      <c r="J52" s="195">
        <v>-6.986506746626687</v>
      </c>
      <c r="K52" s="335"/>
      <c r="L52" s="335"/>
      <c r="M52" s="45"/>
      <c r="N52" s="45"/>
      <c r="O52" s="45"/>
      <c r="P52" s="45"/>
      <c r="Q52" s="45"/>
      <c r="R52" s="197"/>
    </row>
    <row r="53" spans="1:18" ht="15" customHeight="1" x14ac:dyDescent="0.25">
      <c r="A53" s="46" t="s">
        <v>62</v>
      </c>
      <c r="B53" s="345">
        <v>15</v>
      </c>
      <c r="C53" s="334">
        <v>1351</v>
      </c>
      <c r="D53" s="334">
        <v>1280</v>
      </c>
      <c r="E53" s="42">
        <v>1294</v>
      </c>
      <c r="F53" s="42">
        <v>1332</v>
      </c>
      <c r="G53" s="42">
        <v>1438</v>
      </c>
      <c r="H53" s="42">
        <v>1492</v>
      </c>
      <c r="I53" s="42">
        <v>1521</v>
      </c>
      <c r="J53" s="194">
        <v>1385</v>
      </c>
      <c r="K53" s="336">
        <v>13.256795211461093</v>
      </c>
      <c r="L53" s="336">
        <v>13.134940995382248</v>
      </c>
      <c r="M53" s="43">
        <v>13.656992084432718</v>
      </c>
      <c r="N53" s="43">
        <v>14.044706874736399</v>
      </c>
      <c r="O53" s="43">
        <v>15.127288028613508</v>
      </c>
      <c r="P53" s="43">
        <v>15.885860306643952</v>
      </c>
      <c r="Q53" s="43">
        <v>16.3495646565624</v>
      </c>
      <c r="R53" s="198">
        <v>15.509518477043674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-5.2553663952627687</v>
      </c>
      <c r="E54" s="45">
        <v>-4.2190969652109551</v>
      </c>
      <c r="F54" s="45">
        <v>-1.4063656550703183</v>
      </c>
      <c r="G54" s="45">
        <v>6.4396743153219838</v>
      </c>
      <c r="H54" s="45">
        <v>10.436713545521835</v>
      </c>
      <c r="I54" s="45">
        <v>12.583271650629163</v>
      </c>
      <c r="J54" s="195">
        <v>2.5166543301258328</v>
      </c>
      <c r="K54" s="335"/>
      <c r="L54" s="335"/>
      <c r="M54" s="45"/>
      <c r="N54" s="45"/>
      <c r="O54" s="45"/>
      <c r="P54" s="45"/>
      <c r="Q54" s="45"/>
      <c r="R54" s="197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-5.2553663952627687</v>
      </c>
      <c r="E55" s="45">
        <v>1.09375</v>
      </c>
      <c r="F55" s="45">
        <v>2.936630602782071</v>
      </c>
      <c r="G55" s="45">
        <v>7.9579579579579578</v>
      </c>
      <c r="H55" s="45">
        <v>3.7552155771905422</v>
      </c>
      <c r="I55" s="45">
        <v>1.9436997319034852</v>
      </c>
      <c r="J55" s="195">
        <v>-8.9414858645627877</v>
      </c>
      <c r="K55" s="335"/>
      <c r="L55" s="335"/>
      <c r="M55" s="45"/>
      <c r="N55" s="45"/>
      <c r="O55" s="45"/>
      <c r="P55" s="45"/>
      <c r="Q55" s="45"/>
      <c r="R55" s="197"/>
    </row>
    <row r="56" spans="1:18" ht="15" customHeight="1" x14ac:dyDescent="0.25">
      <c r="A56" s="46" t="s">
        <v>63</v>
      </c>
      <c r="B56" s="345">
        <v>16</v>
      </c>
      <c r="C56" s="334">
        <v>2146</v>
      </c>
      <c r="D56" s="334">
        <v>2095</v>
      </c>
      <c r="E56" s="42">
        <v>2077</v>
      </c>
      <c r="F56" s="42">
        <v>2078</v>
      </c>
      <c r="G56" s="42">
        <v>2247</v>
      </c>
      <c r="H56" s="42">
        <v>2199</v>
      </c>
      <c r="I56" s="42">
        <v>2188</v>
      </c>
      <c r="J56" s="194">
        <v>1847</v>
      </c>
      <c r="K56" s="336">
        <v>17.515507672216781</v>
      </c>
      <c r="L56" s="336">
        <v>17.347023267367724</v>
      </c>
      <c r="M56" s="43">
        <v>17.462586177904825</v>
      </c>
      <c r="N56" s="43">
        <v>17.413894242855946</v>
      </c>
      <c r="O56" s="43">
        <v>18.850671140939596</v>
      </c>
      <c r="P56" s="43">
        <v>18.627700127064802</v>
      </c>
      <c r="Q56" s="43">
        <v>18.39892364614867</v>
      </c>
      <c r="R56" s="198">
        <v>15.995496665800641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-2.3765144454799629</v>
      </c>
      <c r="E57" s="45">
        <v>-3.2152842497670084</v>
      </c>
      <c r="F57" s="45">
        <v>-3.1686859273066168</v>
      </c>
      <c r="G57" s="45">
        <v>4.7064305684995338</v>
      </c>
      <c r="H57" s="45">
        <v>2.4697110904007458</v>
      </c>
      <c r="I57" s="45">
        <v>1.95712954333644</v>
      </c>
      <c r="J57" s="195">
        <v>-13.932898415657036</v>
      </c>
      <c r="K57" s="335"/>
      <c r="L57" s="335"/>
      <c r="M57" s="45"/>
      <c r="N57" s="45"/>
      <c r="O57" s="45"/>
      <c r="P57" s="45"/>
      <c r="Q57" s="45"/>
      <c r="R57" s="197"/>
    </row>
    <row r="58" spans="1:18" ht="15" customHeight="1" x14ac:dyDescent="0.25">
      <c r="A58" s="44" t="s">
        <v>27</v>
      </c>
      <c r="B58" s="345"/>
      <c r="C58" s="335">
        <v>0</v>
      </c>
      <c r="D58" s="335">
        <v>-2.3765144454799629</v>
      </c>
      <c r="E58" s="45">
        <v>-0.85918854415274459</v>
      </c>
      <c r="F58" s="45">
        <v>4.8146364949446317E-2</v>
      </c>
      <c r="G58" s="45">
        <v>8.1328200192492783</v>
      </c>
      <c r="H58" s="45">
        <v>-2.1361815754339117</v>
      </c>
      <c r="I58" s="45">
        <v>-0.50022737608003642</v>
      </c>
      <c r="J58" s="195">
        <v>-15.585009140767825</v>
      </c>
      <c r="K58" s="335"/>
      <c r="L58" s="335"/>
      <c r="M58" s="45"/>
      <c r="N58" s="45"/>
      <c r="O58" s="45"/>
      <c r="P58" s="45"/>
      <c r="Q58" s="45"/>
      <c r="R58" s="197"/>
    </row>
    <row r="59" spans="1:18" ht="15" customHeight="1" x14ac:dyDescent="0.25">
      <c r="A59" s="46" t="s">
        <v>64</v>
      </c>
      <c r="B59" s="345">
        <v>17</v>
      </c>
      <c r="C59" s="334">
        <v>935</v>
      </c>
      <c r="D59" s="334">
        <v>883</v>
      </c>
      <c r="E59" s="42">
        <v>840</v>
      </c>
      <c r="F59" s="42">
        <v>847</v>
      </c>
      <c r="G59" s="42">
        <v>912</v>
      </c>
      <c r="H59" s="42">
        <v>955</v>
      </c>
      <c r="I59" s="42">
        <v>937</v>
      </c>
      <c r="J59" s="194">
        <v>857</v>
      </c>
      <c r="K59" s="336">
        <v>11.639487115647952</v>
      </c>
      <c r="L59" s="336">
        <v>11.423027166882276</v>
      </c>
      <c r="M59" s="43">
        <v>11.201493532470996</v>
      </c>
      <c r="N59" s="43">
        <v>11.447492904446547</v>
      </c>
      <c r="O59" s="43">
        <v>12.594945449523546</v>
      </c>
      <c r="P59" s="43">
        <v>13.403508771929825</v>
      </c>
      <c r="Q59" s="43">
        <v>13.439472174411934</v>
      </c>
      <c r="R59" s="198">
        <v>12.737812128418549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-5.5614973262032086</v>
      </c>
      <c r="E60" s="45">
        <v>-10.160427807486631</v>
      </c>
      <c r="F60" s="45">
        <v>-9.4117647058823533</v>
      </c>
      <c r="G60" s="45">
        <v>-2.4598930481283423</v>
      </c>
      <c r="H60" s="45">
        <v>2.1390374331550803</v>
      </c>
      <c r="I60" s="45">
        <v>0.21390374331550802</v>
      </c>
      <c r="J60" s="195">
        <v>-8.3422459893048124</v>
      </c>
      <c r="K60" s="335"/>
      <c r="L60" s="335"/>
      <c r="M60" s="45"/>
      <c r="N60" s="45"/>
      <c r="O60" s="45"/>
      <c r="P60" s="45"/>
      <c r="Q60" s="45"/>
      <c r="R60" s="197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-5.5614973262032086</v>
      </c>
      <c r="E61" s="45">
        <v>-4.8697621744054356</v>
      </c>
      <c r="F61" s="45">
        <v>0.83333333333333337</v>
      </c>
      <c r="G61" s="45">
        <v>7.6741440377804011</v>
      </c>
      <c r="H61" s="45">
        <v>4.7149122807017543</v>
      </c>
      <c r="I61" s="45">
        <v>-1.8848167539267016</v>
      </c>
      <c r="J61" s="195">
        <v>-8.5378868729989321</v>
      </c>
      <c r="K61" s="335"/>
      <c r="L61" s="335"/>
      <c r="M61" s="45"/>
      <c r="N61" s="45"/>
      <c r="O61" s="45"/>
      <c r="P61" s="45"/>
      <c r="Q61" s="45"/>
      <c r="R61" s="197"/>
    </row>
    <row r="62" spans="1:18" ht="15" customHeight="1" x14ac:dyDescent="0.25">
      <c r="A62" s="47" t="s">
        <v>65</v>
      </c>
      <c r="B62" s="345">
        <v>18</v>
      </c>
      <c r="C62" s="334">
        <v>1630</v>
      </c>
      <c r="D62" s="334">
        <v>1599</v>
      </c>
      <c r="E62" s="42">
        <v>1575</v>
      </c>
      <c r="F62" s="42">
        <v>1591</v>
      </c>
      <c r="G62" s="42">
        <v>1632</v>
      </c>
      <c r="H62" s="42">
        <v>1694</v>
      </c>
      <c r="I62" s="42">
        <v>1706</v>
      </c>
      <c r="J62" s="194">
        <v>1473</v>
      </c>
      <c r="K62" s="336">
        <v>14.410750596764212</v>
      </c>
      <c r="L62" s="336">
        <v>14.57345971563981</v>
      </c>
      <c r="M62" s="43">
        <v>14.553686934023286</v>
      </c>
      <c r="N62" s="43">
        <v>15.109211775878443</v>
      </c>
      <c r="O62" s="43">
        <v>15.976505139500734</v>
      </c>
      <c r="P62" s="43">
        <v>16.907875037428884</v>
      </c>
      <c r="Q62" s="43">
        <v>17.175072989026479</v>
      </c>
      <c r="R62" s="198">
        <v>15.407949790794978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-1.9018404907975459</v>
      </c>
      <c r="E63" s="45">
        <v>-3.3742331288343559</v>
      </c>
      <c r="F63" s="45">
        <v>-2.3926380368098159</v>
      </c>
      <c r="G63" s="45">
        <v>0.12269938650306748</v>
      </c>
      <c r="H63" s="45">
        <v>3.9263803680981595</v>
      </c>
      <c r="I63" s="45">
        <v>4.6625766871165641</v>
      </c>
      <c r="J63" s="195">
        <v>-9.6319018404907979</v>
      </c>
      <c r="K63" s="335"/>
      <c r="L63" s="335"/>
      <c r="M63" s="45"/>
      <c r="N63" s="45"/>
      <c r="O63" s="45"/>
      <c r="P63" s="45"/>
      <c r="Q63" s="45"/>
      <c r="R63" s="197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-1.9018404907975459</v>
      </c>
      <c r="E64" s="45">
        <v>-1.5009380863039399</v>
      </c>
      <c r="F64" s="45">
        <v>1.0158730158730158</v>
      </c>
      <c r="G64" s="45">
        <v>2.5769956002514141</v>
      </c>
      <c r="H64" s="45">
        <v>3.7990196078431371</v>
      </c>
      <c r="I64" s="45">
        <v>0.70838252656434475</v>
      </c>
      <c r="J64" s="195">
        <v>-13.65767878077374</v>
      </c>
      <c r="K64" s="335"/>
      <c r="L64" s="335"/>
      <c r="M64" s="45"/>
      <c r="N64" s="45"/>
      <c r="O64" s="45"/>
      <c r="P64" s="45"/>
      <c r="Q64" s="45"/>
      <c r="R64" s="197"/>
    </row>
    <row r="65" spans="1:18" ht="15" customHeight="1" x14ac:dyDescent="0.25">
      <c r="A65" s="49" t="s">
        <v>66</v>
      </c>
      <c r="B65" s="345">
        <v>19</v>
      </c>
      <c r="C65" s="334">
        <v>2793</v>
      </c>
      <c r="D65" s="334">
        <v>2635</v>
      </c>
      <c r="E65" s="42">
        <v>2597</v>
      </c>
      <c r="F65" s="42">
        <v>2684</v>
      </c>
      <c r="G65" s="42">
        <v>2785</v>
      </c>
      <c r="H65" s="42">
        <v>2853</v>
      </c>
      <c r="I65" s="42">
        <v>2847</v>
      </c>
      <c r="J65" s="194">
        <v>2718</v>
      </c>
      <c r="K65" s="336">
        <v>18.240595611285265</v>
      </c>
      <c r="L65" s="336">
        <v>17.915420179494152</v>
      </c>
      <c r="M65" s="43">
        <v>18.19646860986547</v>
      </c>
      <c r="N65" s="43">
        <v>18.503964150293001</v>
      </c>
      <c r="O65" s="43">
        <v>19.324174299195114</v>
      </c>
      <c r="P65" s="43">
        <v>19.882918670290614</v>
      </c>
      <c r="Q65" s="43">
        <v>19.675190048375949</v>
      </c>
      <c r="R65" s="198">
        <v>19.095124350147533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-5.6569996419620479</v>
      </c>
      <c r="E66" s="45">
        <v>-7.0175438596491224</v>
      </c>
      <c r="F66" s="45">
        <v>-3.9026136770497675</v>
      </c>
      <c r="G66" s="45">
        <v>-0.28643036161833152</v>
      </c>
      <c r="H66" s="45">
        <v>2.1482277121374866</v>
      </c>
      <c r="I66" s="45">
        <v>1.9334049409237379</v>
      </c>
      <c r="J66" s="195">
        <v>-2.6852846401718584</v>
      </c>
      <c r="K66" s="335"/>
      <c r="L66" s="335"/>
      <c r="M66" s="45"/>
      <c r="N66" s="45"/>
      <c r="O66" s="45"/>
      <c r="P66" s="45"/>
      <c r="Q66" s="45"/>
      <c r="R66" s="197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-5.6569996419620479</v>
      </c>
      <c r="E67" s="45">
        <v>-1.4421252371916509</v>
      </c>
      <c r="F67" s="45">
        <v>3.3500192529842128</v>
      </c>
      <c r="G67" s="45">
        <v>3.7630402384500745</v>
      </c>
      <c r="H67" s="45">
        <v>2.4416517055655298</v>
      </c>
      <c r="I67" s="45">
        <v>-0.2103049421661409</v>
      </c>
      <c r="J67" s="195">
        <v>-4.531085353003161</v>
      </c>
      <c r="K67" s="335"/>
      <c r="L67" s="335"/>
      <c r="M67" s="45"/>
      <c r="N67" s="45"/>
      <c r="O67" s="45"/>
      <c r="P67" s="45"/>
      <c r="Q67" s="45"/>
      <c r="R67" s="197"/>
    </row>
    <row r="68" spans="1:18" ht="15" customHeight="1" x14ac:dyDescent="0.25">
      <c r="A68" s="46" t="s">
        <v>67</v>
      </c>
      <c r="B68" s="345">
        <v>20</v>
      </c>
      <c r="C68" s="334">
        <v>1085</v>
      </c>
      <c r="D68" s="334">
        <v>1029</v>
      </c>
      <c r="E68" s="42">
        <v>1035</v>
      </c>
      <c r="F68" s="42">
        <v>1117</v>
      </c>
      <c r="G68" s="42">
        <v>1085</v>
      </c>
      <c r="H68" s="42">
        <v>1076</v>
      </c>
      <c r="I68" s="42">
        <v>1111</v>
      </c>
      <c r="J68" s="194">
        <v>1013</v>
      </c>
      <c r="K68" s="336">
        <v>13.692579505300353</v>
      </c>
      <c r="L68" s="336">
        <v>13.337653920933247</v>
      </c>
      <c r="M68" s="43">
        <v>13.997836083310792</v>
      </c>
      <c r="N68" s="43">
        <v>15.253311484364332</v>
      </c>
      <c r="O68" s="43">
        <v>15.187569988801792</v>
      </c>
      <c r="P68" s="43">
        <v>14.965229485396383</v>
      </c>
      <c r="Q68" s="43">
        <v>15.625879043600563</v>
      </c>
      <c r="R68" s="198">
        <v>14.550416546969261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-5.161290322580645</v>
      </c>
      <c r="E69" s="45">
        <v>-4.6082949308755756</v>
      </c>
      <c r="F69" s="45">
        <v>2.9493087557603688</v>
      </c>
      <c r="G69" s="45">
        <v>0</v>
      </c>
      <c r="H69" s="45">
        <v>-0.82949308755760365</v>
      </c>
      <c r="I69" s="45">
        <v>2.3963133640552994</v>
      </c>
      <c r="J69" s="195">
        <v>-6.6359447004608292</v>
      </c>
      <c r="K69" s="335"/>
      <c r="L69" s="335"/>
      <c r="M69" s="45"/>
      <c r="N69" s="45"/>
      <c r="O69" s="45"/>
      <c r="P69" s="45"/>
      <c r="Q69" s="45"/>
      <c r="R69" s="197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-5.161290322580645</v>
      </c>
      <c r="E70" s="45">
        <v>0.58309037900874638</v>
      </c>
      <c r="F70" s="45">
        <v>7.9227053140096615</v>
      </c>
      <c r="G70" s="45">
        <v>-2.8648164726947178</v>
      </c>
      <c r="H70" s="45">
        <v>-0.82949308755760365</v>
      </c>
      <c r="I70" s="45">
        <v>3.2527881040892193</v>
      </c>
      <c r="J70" s="195">
        <v>-8.8208820882088208</v>
      </c>
      <c r="K70" s="335"/>
      <c r="L70" s="335"/>
      <c r="M70" s="45"/>
      <c r="N70" s="45"/>
      <c r="O70" s="45"/>
      <c r="P70" s="45"/>
      <c r="Q70" s="45"/>
      <c r="R70" s="197"/>
    </row>
    <row r="71" spans="1:18" ht="15" customHeight="1" x14ac:dyDescent="0.25">
      <c r="A71" s="46" t="s">
        <v>68</v>
      </c>
      <c r="B71" s="345">
        <v>21</v>
      </c>
      <c r="C71" s="334">
        <v>1367</v>
      </c>
      <c r="D71" s="334">
        <v>1291</v>
      </c>
      <c r="E71" s="42">
        <v>1290</v>
      </c>
      <c r="F71" s="42">
        <v>1305</v>
      </c>
      <c r="G71" s="42">
        <v>1401</v>
      </c>
      <c r="H71" s="42">
        <v>1422</v>
      </c>
      <c r="I71" s="42">
        <v>1448</v>
      </c>
      <c r="J71" s="194">
        <v>1273</v>
      </c>
      <c r="K71" s="336">
        <v>11.500925458522632</v>
      </c>
      <c r="L71" s="336">
        <v>11.480658070253446</v>
      </c>
      <c r="M71" s="43">
        <v>11.780821917808218</v>
      </c>
      <c r="N71" s="43">
        <v>12.173507462686567</v>
      </c>
      <c r="O71" s="43">
        <v>13.405415749689025</v>
      </c>
      <c r="P71" s="43">
        <v>13.953488372093023</v>
      </c>
      <c r="Q71" s="43">
        <v>14.357957362419436</v>
      </c>
      <c r="R71" s="198">
        <v>13.180782770759992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-5.5596196049743964</v>
      </c>
      <c r="E72" s="45">
        <v>-5.6327724945135333</v>
      </c>
      <c r="F72" s="45">
        <v>-4.5354791514264816</v>
      </c>
      <c r="G72" s="45">
        <v>2.4871982443306511</v>
      </c>
      <c r="H72" s="45">
        <v>4.0234089246525242</v>
      </c>
      <c r="I72" s="45">
        <v>5.9253840526700801</v>
      </c>
      <c r="J72" s="195">
        <v>-6.8763716166788589</v>
      </c>
      <c r="K72" s="335"/>
      <c r="L72" s="335"/>
      <c r="M72" s="45"/>
      <c r="N72" s="45"/>
      <c r="O72" s="45"/>
      <c r="P72" s="45"/>
      <c r="Q72" s="45"/>
      <c r="R72" s="197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-5.5596196049743964</v>
      </c>
      <c r="E73" s="45">
        <v>-7.745933384972889E-2</v>
      </c>
      <c r="F73" s="45">
        <v>1.1627906976744187</v>
      </c>
      <c r="G73" s="45">
        <v>7.3563218390804597</v>
      </c>
      <c r="H73" s="45">
        <v>1.4989293361884368</v>
      </c>
      <c r="I73" s="45">
        <v>1.8284106891701828</v>
      </c>
      <c r="J73" s="195">
        <v>-12.085635359116022</v>
      </c>
      <c r="K73" s="335"/>
      <c r="L73" s="335"/>
      <c r="M73" s="45"/>
      <c r="N73" s="45"/>
      <c r="O73" s="45"/>
      <c r="P73" s="45"/>
      <c r="Q73" s="45"/>
      <c r="R73" s="197"/>
    </row>
    <row r="74" spans="1:18" ht="15" customHeight="1" x14ac:dyDescent="0.25">
      <c r="A74" s="46" t="s">
        <v>69</v>
      </c>
      <c r="B74" s="345">
        <v>22</v>
      </c>
      <c r="C74" s="334">
        <v>1523</v>
      </c>
      <c r="D74" s="334">
        <v>1456</v>
      </c>
      <c r="E74" s="42">
        <v>1391</v>
      </c>
      <c r="F74" s="42">
        <v>1443</v>
      </c>
      <c r="G74" s="42">
        <v>1496</v>
      </c>
      <c r="H74" s="42">
        <v>1505</v>
      </c>
      <c r="I74" s="42">
        <v>1507</v>
      </c>
      <c r="J74" s="194">
        <v>1370</v>
      </c>
      <c r="K74" s="336">
        <v>15.625320611470196</v>
      </c>
      <c r="L74" s="336">
        <v>15.542271562766866</v>
      </c>
      <c r="M74" s="43">
        <v>15.426416768326494</v>
      </c>
      <c r="N74" s="43">
        <v>15.768768440607584</v>
      </c>
      <c r="O74" s="43">
        <v>16.611148123473239</v>
      </c>
      <c r="P74" s="43">
        <v>17.168605977640887</v>
      </c>
      <c r="Q74" s="43">
        <v>17.43204164256796</v>
      </c>
      <c r="R74" s="198">
        <v>16.53391262370263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-4.3992120814182538</v>
      </c>
      <c r="E75" s="45">
        <v>-8.6671043992120822</v>
      </c>
      <c r="F75" s="45">
        <v>-5.2527905449770191</v>
      </c>
      <c r="G75" s="45">
        <v>-1.772816808929744</v>
      </c>
      <c r="H75" s="45">
        <v>-1.1818778726198294</v>
      </c>
      <c r="I75" s="45">
        <v>-1.0505581089954039</v>
      </c>
      <c r="J75" s="195">
        <v>-10.045961917268549</v>
      </c>
      <c r="K75" s="335"/>
      <c r="L75" s="335"/>
      <c r="M75" s="45"/>
      <c r="N75" s="45"/>
      <c r="O75" s="45"/>
      <c r="P75" s="45"/>
      <c r="Q75" s="45"/>
      <c r="R75" s="197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-4.3992120814182538</v>
      </c>
      <c r="E76" s="45">
        <v>-4.4642857142857144</v>
      </c>
      <c r="F76" s="45">
        <v>3.7383177570093458</v>
      </c>
      <c r="G76" s="45">
        <v>3.672903672903673</v>
      </c>
      <c r="H76" s="45">
        <v>0.60160427807486627</v>
      </c>
      <c r="I76" s="45">
        <v>0.13289036544850499</v>
      </c>
      <c r="J76" s="195">
        <v>-9.0909090909090917</v>
      </c>
      <c r="K76" s="335"/>
      <c r="L76" s="335"/>
      <c r="M76" s="45"/>
      <c r="N76" s="45"/>
      <c r="O76" s="45"/>
      <c r="P76" s="45"/>
      <c r="Q76" s="45"/>
      <c r="R76" s="197"/>
    </row>
    <row r="77" spans="1:18" ht="15" customHeight="1" x14ac:dyDescent="0.25">
      <c r="A77" s="46" t="s">
        <v>70</v>
      </c>
      <c r="B77" s="345">
        <v>23</v>
      </c>
      <c r="C77" s="334">
        <v>1146</v>
      </c>
      <c r="D77" s="334">
        <v>1053</v>
      </c>
      <c r="E77" s="42">
        <v>992</v>
      </c>
      <c r="F77" s="42">
        <v>1083</v>
      </c>
      <c r="G77" s="42">
        <v>1107</v>
      </c>
      <c r="H77" s="42">
        <v>1132</v>
      </c>
      <c r="I77" s="42">
        <v>1123</v>
      </c>
      <c r="J77" s="194">
        <v>1064</v>
      </c>
      <c r="K77" s="336">
        <v>14.266152122494709</v>
      </c>
      <c r="L77" s="336">
        <v>13.47926267281106</v>
      </c>
      <c r="M77" s="43">
        <v>13.05606738615425</v>
      </c>
      <c r="N77" s="43">
        <v>14.235015772870662</v>
      </c>
      <c r="O77" s="43">
        <v>14.736421725239616</v>
      </c>
      <c r="P77" s="43">
        <v>15.241685741214487</v>
      </c>
      <c r="Q77" s="43">
        <v>15.278911564625851</v>
      </c>
      <c r="R77" s="198">
        <v>14.804508139696674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-8.1151832460732987</v>
      </c>
      <c r="E78" s="45">
        <v>-13.438045375218151</v>
      </c>
      <c r="F78" s="45">
        <v>-5.4973821989528799</v>
      </c>
      <c r="G78" s="45">
        <v>-3.4031413612565444</v>
      </c>
      <c r="H78" s="45">
        <v>-1.2216404886561956</v>
      </c>
      <c r="I78" s="45">
        <v>-2.0069808027923211</v>
      </c>
      <c r="J78" s="195">
        <v>-7.1553228621291449</v>
      </c>
      <c r="K78" s="335"/>
      <c r="L78" s="335"/>
      <c r="M78" s="45"/>
      <c r="N78" s="45"/>
      <c r="O78" s="45"/>
      <c r="P78" s="45"/>
      <c r="Q78" s="45"/>
      <c r="R78" s="197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-8.1151832460732987</v>
      </c>
      <c r="E79" s="45">
        <v>-5.7929724596391265</v>
      </c>
      <c r="F79" s="45">
        <v>9.1733870967741939</v>
      </c>
      <c r="G79" s="45">
        <v>2.21606648199446</v>
      </c>
      <c r="H79" s="45">
        <v>2.2583559168925023</v>
      </c>
      <c r="I79" s="45">
        <v>-0.79505300353356889</v>
      </c>
      <c r="J79" s="195">
        <v>-5.2537845057880679</v>
      </c>
      <c r="K79" s="335"/>
      <c r="L79" s="335"/>
      <c r="M79" s="45"/>
      <c r="N79" s="45"/>
      <c r="O79" s="45"/>
      <c r="P79" s="45"/>
      <c r="Q79" s="45"/>
      <c r="R79" s="197"/>
    </row>
    <row r="80" spans="1:18" ht="15" customHeight="1" x14ac:dyDescent="0.25">
      <c r="A80" s="46" t="s">
        <v>71</v>
      </c>
      <c r="B80" s="345">
        <v>24</v>
      </c>
      <c r="C80" s="334">
        <v>1421</v>
      </c>
      <c r="D80" s="334">
        <v>1345</v>
      </c>
      <c r="E80" s="42">
        <v>1310</v>
      </c>
      <c r="F80" s="42">
        <v>1288</v>
      </c>
      <c r="G80" s="42">
        <v>1307</v>
      </c>
      <c r="H80" s="42">
        <v>1297</v>
      </c>
      <c r="I80" s="42">
        <v>1274</v>
      </c>
      <c r="J80" s="194">
        <v>1040</v>
      </c>
      <c r="K80" s="336">
        <v>16.418255343731946</v>
      </c>
      <c r="L80" s="336">
        <v>16.279351246671506</v>
      </c>
      <c r="M80" s="43">
        <v>16.440763052208837</v>
      </c>
      <c r="N80" s="43">
        <v>16.281127543926178</v>
      </c>
      <c r="O80" s="43">
        <v>16.989470947614716</v>
      </c>
      <c r="P80" s="43">
        <v>17.309488856265848</v>
      </c>
      <c r="Q80" s="43">
        <v>17.281606077048291</v>
      </c>
      <c r="R80" s="198">
        <v>14.67682754727632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-5.3483462350457422</v>
      </c>
      <c r="E81" s="45">
        <v>-7.8114004222378606</v>
      </c>
      <c r="F81" s="45">
        <v>-9.3596059113300498</v>
      </c>
      <c r="G81" s="45">
        <v>-8.0225193525686134</v>
      </c>
      <c r="H81" s="45">
        <v>-8.7262491203377905</v>
      </c>
      <c r="I81" s="45">
        <v>-10.344827586206897</v>
      </c>
      <c r="J81" s="195">
        <v>-26.812104152005631</v>
      </c>
      <c r="K81" s="335"/>
      <c r="L81" s="335"/>
      <c r="M81" s="45"/>
      <c r="N81" s="45"/>
      <c r="O81" s="45"/>
      <c r="P81" s="45"/>
      <c r="Q81" s="45"/>
      <c r="R81" s="197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-5.3483462350457422</v>
      </c>
      <c r="E82" s="45">
        <v>-2.6022304832713754</v>
      </c>
      <c r="F82" s="45">
        <v>-1.6793893129770991</v>
      </c>
      <c r="G82" s="45">
        <v>1.4751552795031055</v>
      </c>
      <c r="H82" s="45">
        <v>-0.7651109410864575</v>
      </c>
      <c r="I82" s="45">
        <v>-1.7733230531996915</v>
      </c>
      <c r="J82" s="195">
        <v>-18.367346938775512</v>
      </c>
      <c r="K82" s="335"/>
      <c r="L82" s="335"/>
      <c r="M82" s="45"/>
      <c r="N82" s="45"/>
      <c r="O82" s="45"/>
      <c r="P82" s="45"/>
      <c r="Q82" s="45"/>
      <c r="R82" s="197"/>
    </row>
    <row r="83" spans="1:18" ht="15" customHeight="1" x14ac:dyDescent="0.25">
      <c r="A83" s="46" t="s">
        <v>72</v>
      </c>
      <c r="B83" s="345">
        <v>25</v>
      </c>
      <c r="C83" s="334">
        <v>3227</v>
      </c>
      <c r="D83" s="334">
        <v>3094</v>
      </c>
      <c r="E83" s="42">
        <v>3065</v>
      </c>
      <c r="F83" s="42">
        <v>3121</v>
      </c>
      <c r="G83" s="42">
        <v>3312</v>
      </c>
      <c r="H83" s="42">
        <v>3349</v>
      </c>
      <c r="I83" s="42">
        <v>3322</v>
      </c>
      <c r="J83" s="194">
        <v>3097</v>
      </c>
      <c r="K83" s="336">
        <v>21.895779617315782</v>
      </c>
      <c r="L83" s="336">
        <v>20.913884007029878</v>
      </c>
      <c r="M83" s="43">
        <v>20.649464393990431</v>
      </c>
      <c r="N83" s="43">
        <v>20.476315444167433</v>
      </c>
      <c r="O83" s="43">
        <v>21.023232194998094</v>
      </c>
      <c r="P83" s="43">
        <v>20.713755566551214</v>
      </c>
      <c r="Q83" s="43">
        <v>20.004817535830423</v>
      </c>
      <c r="R83" s="198">
        <v>19.197867592363004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-4.1214750542299345</v>
      </c>
      <c r="E84" s="45">
        <v>-5.0201425472575147</v>
      </c>
      <c r="F84" s="45">
        <v>-3.284784629687016</v>
      </c>
      <c r="G84" s="45">
        <v>2.6340254105980789</v>
      </c>
      <c r="H84" s="45">
        <v>3.7806011775643014</v>
      </c>
      <c r="I84" s="45">
        <v>2.9439107530213819</v>
      </c>
      <c r="J84" s="195">
        <v>-4.028509451502944</v>
      </c>
      <c r="K84" s="335"/>
      <c r="L84" s="335"/>
      <c r="M84" s="45"/>
      <c r="N84" s="45"/>
      <c r="O84" s="45"/>
      <c r="P84" s="45"/>
      <c r="Q84" s="45"/>
      <c r="R84" s="197"/>
    </row>
    <row r="85" spans="1:18" ht="15" customHeight="1" x14ac:dyDescent="0.25">
      <c r="A85" s="44" t="s">
        <v>27</v>
      </c>
      <c r="B85" s="345"/>
      <c r="C85" s="335">
        <v>0</v>
      </c>
      <c r="D85" s="335">
        <v>-4.1214750542299345</v>
      </c>
      <c r="E85" s="45">
        <v>-0.93729799612152553</v>
      </c>
      <c r="F85" s="45">
        <v>1.8270799347471451</v>
      </c>
      <c r="G85" s="45">
        <v>6.1198333867350208</v>
      </c>
      <c r="H85" s="45">
        <v>1.1171497584541064</v>
      </c>
      <c r="I85" s="45">
        <v>-0.80621080919677512</v>
      </c>
      <c r="J85" s="195">
        <v>-6.7730282962071042</v>
      </c>
      <c r="K85" s="335"/>
      <c r="L85" s="335"/>
      <c r="M85" s="45"/>
      <c r="N85" s="45"/>
      <c r="O85" s="45"/>
      <c r="P85" s="45"/>
      <c r="Q85" s="45"/>
      <c r="R85" s="197"/>
    </row>
    <row r="86" spans="1:18" ht="14.25" customHeight="1" x14ac:dyDescent="0.25">
      <c r="A86" s="50" t="s">
        <v>73</v>
      </c>
      <c r="B86" s="345"/>
      <c r="C86" s="334">
        <v>50944</v>
      </c>
      <c r="D86" s="334">
        <v>48460</v>
      </c>
      <c r="E86" s="42">
        <v>48074</v>
      </c>
      <c r="F86" s="42">
        <v>48907</v>
      </c>
      <c r="G86" s="42">
        <v>50510</v>
      </c>
      <c r="H86" s="42">
        <v>50861</v>
      </c>
      <c r="I86" s="42">
        <v>50816</v>
      </c>
      <c r="J86" s="194">
        <v>45651</v>
      </c>
      <c r="K86" s="336">
        <v>17.475002143898465</v>
      </c>
      <c r="L86" s="336">
        <v>17.119198513462912</v>
      </c>
      <c r="M86" s="43">
        <v>17.342400028859508</v>
      </c>
      <c r="N86" s="43">
        <v>17.598713210819682</v>
      </c>
      <c r="O86" s="43">
        <v>18.3285495008727</v>
      </c>
      <c r="P86" s="43">
        <v>18.642421487845645</v>
      </c>
      <c r="Q86" s="43">
        <v>18.637950764355505</v>
      </c>
      <c r="R86" s="198">
        <v>17.24872762720894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-4.8759422110552766</v>
      </c>
      <c r="E87" s="43">
        <v>-5.6336369346733672</v>
      </c>
      <c r="F87" s="43">
        <v>-3.9985081658291457</v>
      </c>
      <c r="G87" s="43">
        <v>-0.85191582914572861</v>
      </c>
      <c r="H87" s="43">
        <v>-0.16292399497487436</v>
      </c>
      <c r="I87" s="43">
        <v>-0.25125628140703515</v>
      </c>
      <c r="J87" s="196">
        <v>-10.389839824120603</v>
      </c>
      <c r="K87" s="336"/>
      <c r="L87" s="336"/>
      <c r="M87" s="43"/>
      <c r="N87" s="43"/>
      <c r="O87" s="43"/>
      <c r="P87" s="43"/>
      <c r="Q87" s="43"/>
      <c r="R87" s="198"/>
    </row>
    <row r="88" spans="1:18" ht="15" customHeight="1" x14ac:dyDescent="0.25">
      <c r="A88" s="44" t="s">
        <v>27</v>
      </c>
      <c r="B88" s="345"/>
      <c r="C88" s="336">
        <v>0</v>
      </c>
      <c r="D88" s="336">
        <v>-4.8759422110552766</v>
      </c>
      <c r="E88" s="43">
        <v>-0.79653322327692944</v>
      </c>
      <c r="F88" s="43">
        <v>1.7327453509173358</v>
      </c>
      <c r="G88" s="43">
        <v>3.277649416238984</v>
      </c>
      <c r="H88" s="43">
        <v>0.69491189863393388</v>
      </c>
      <c r="I88" s="43">
        <v>-8.8476435775938347E-2</v>
      </c>
      <c r="J88" s="196">
        <v>-10.164121536523929</v>
      </c>
      <c r="K88" s="336"/>
      <c r="L88" s="336"/>
      <c r="M88" s="43"/>
      <c r="N88" s="43"/>
      <c r="O88" s="43"/>
      <c r="P88" s="43"/>
      <c r="Q88" s="43"/>
      <c r="R88" s="19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72" priority="4" operator="equal">
      <formula>0</formula>
    </cfRule>
  </conditionalFormatting>
  <conditionalFormatting sqref="C11:D88">
    <cfRule type="cellIs" dxfId="71" priority="2" operator="equal">
      <formula>0</formula>
    </cfRule>
  </conditionalFormatting>
  <conditionalFormatting sqref="K11:L88">
    <cfRule type="cellIs" dxfId="70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58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X90"/>
  <sheetViews>
    <sheetView topLeftCell="A76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5703125" customWidth="1"/>
    <col min="262" max="262" width="3" customWidth="1"/>
    <col min="263" max="263" width="7" customWidth="1"/>
    <col min="264" max="264" width="6.28515625" customWidth="1"/>
    <col min="265" max="268" width="7" customWidth="1"/>
    <col min="269" max="274" width="5.85546875" customWidth="1"/>
    <col min="275" max="286" width="6.7109375" customWidth="1"/>
    <col min="517" max="517" width="16.5703125" customWidth="1"/>
    <col min="518" max="518" width="3" customWidth="1"/>
    <col min="519" max="519" width="7" customWidth="1"/>
    <col min="520" max="520" width="6.28515625" customWidth="1"/>
    <col min="521" max="524" width="7" customWidth="1"/>
    <col min="525" max="530" width="5.85546875" customWidth="1"/>
    <col min="531" max="542" width="6.7109375" customWidth="1"/>
    <col min="773" max="773" width="16.5703125" customWidth="1"/>
    <col min="774" max="774" width="3" customWidth="1"/>
    <col min="775" max="775" width="7" customWidth="1"/>
    <col min="776" max="776" width="6.28515625" customWidth="1"/>
    <col min="777" max="780" width="7" customWidth="1"/>
    <col min="781" max="786" width="5.8554687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75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889</v>
      </c>
      <c r="D11" s="334">
        <v>857</v>
      </c>
      <c r="E11" s="42">
        <v>842</v>
      </c>
      <c r="F11" s="42">
        <v>881</v>
      </c>
      <c r="G11" s="42">
        <v>960</v>
      </c>
      <c r="H11" s="42">
        <v>936</v>
      </c>
      <c r="I11" s="42">
        <v>942</v>
      </c>
      <c r="J11" s="199">
        <v>861</v>
      </c>
      <c r="K11" s="336">
        <v>16.856276071293138</v>
      </c>
      <c r="L11" s="336">
        <v>16.550791811510237</v>
      </c>
      <c r="M11" s="43">
        <v>16.568280204643841</v>
      </c>
      <c r="N11" s="43">
        <v>16.984769616348565</v>
      </c>
      <c r="O11" s="43">
        <v>17.624380392876812</v>
      </c>
      <c r="P11" s="43">
        <v>17.061611374407583</v>
      </c>
      <c r="Q11" s="43">
        <v>16.836461126005361</v>
      </c>
      <c r="R11" s="203">
        <v>14.870466321243523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-3.5995500562429696</v>
      </c>
      <c r="E12" s="45">
        <v>-5.2868391451068613</v>
      </c>
      <c r="F12" s="45">
        <v>-0.89988751406074241</v>
      </c>
      <c r="G12" s="45">
        <v>7.9865016872890893</v>
      </c>
      <c r="H12" s="45">
        <v>5.2868391451068613</v>
      </c>
      <c r="I12" s="45">
        <v>5.9617547806524183</v>
      </c>
      <c r="J12" s="200">
        <v>-3.1496062992125986</v>
      </c>
      <c r="K12" s="335"/>
      <c r="L12" s="335"/>
      <c r="M12" s="45"/>
      <c r="N12" s="45"/>
      <c r="O12" s="45"/>
      <c r="P12" s="45"/>
      <c r="Q12" s="45"/>
      <c r="R12" s="20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-3.5995500562429696</v>
      </c>
      <c r="E13" s="45">
        <v>-1.750291715285881</v>
      </c>
      <c r="F13" s="45">
        <v>4.6318289786223277</v>
      </c>
      <c r="G13" s="45">
        <v>8.9670828603859256</v>
      </c>
      <c r="H13" s="45">
        <v>-2.5</v>
      </c>
      <c r="I13" s="45">
        <v>0.64102564102564108</v>
      </c>
      <c r="J13" s="200">
        <v>-8.598726114649681</v>
      </c>
      <c r="K13" s="335"/>
      <c r="L13" s="335"/>
      <c r="M13" s="45"/>
      <c r="N13" s="45"/>
      <c r="O13" s="45"/>
      <c r="P13" s="45"/>
      <c r="Q13" s="45"/>
      <c r="R13" s="202"/>
    </row>
    <row r="14" spans="1:24" ht="15" customHeight="1" x14ac:dyDescent="0.25">
      <c r="A14" s="46" t="s">
        <v>49</v>
      </c>
      <c r="B14" s="38">
        <v>2</v>
      </c>
      <c r="C14" s="334">
        <v>726</v>
      </c>
      <c r="D14" s="334">
        <v>745</v>
      </c>
      <c r="E14" s="42">
        <v>768</v>
      </c>
      <c r="F14" s="42">
        <v>786</v>
      </c>
      <c r="G14" s="42">
        <v>858</v>
      </c>
      <c r="H14" s="42">
        <v>816</v>
      </c>
      <c r="I14" s="42">
        <v>835</v>
      </c>
      <c r="J14" s="199">
        <v>777</v>
      </c>
      <c r="K14" s="336">
        <v>16.639926655970662</v>
      </c>
      <c r="L14" s="336">
        <v>17.197599261311172</v>
      </c>
      <c r="M14" s="43">
        <v>17.383431416930737</v>
      </c>
      <c r="N14" s="43">
        <v>17.489986648865152</v>
      </c>
      <c r="O14" s="43">
        <v>18.725447402880839</v>
      </c>
      <c r="P14" s="43">
        <v>17.639429312581065</v>
      </c>
      <c r="Q14" s="43">
        <v>18.007332326935519</v>
      </c>
      <c r="R14" s="203">
        <v>16.810904370402422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2.6170798898071626</v>
      </c>
      <c r="E15" s="45">
        <v>5.785123966942149</v>
      </c>
      <c r="F15" s="45">
        <v>8.2644628099173545</v>
      </c>
      <c r="G15" s="45">
        <v>18.181818181818183</v>
      </c>
      <c r="H15" s="45">
        <v>12.396694214876034</v>
      </c>
      <c r="I15" s="45">
        <v>15.013774104683195</v>
      </c>
      <c r="J15" s="200">
        <v>7.0247933884297522</v>
      </c>
      <c r="K15" s="335"/>
      <c r="L15" s="335"/>
      <c r="M15" s="45"/>
      <c r="N15" s="45"/>
      <c r="O15" s="45"/>
      <c r="P15" s="45"/>
      <c r="Q15" s="45"/>
      <c r="R15" s="20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2.6170798898071626</v>
      </c>
      <c r="E16" s="45">
        <v>3.087248322147651</v>
      </c>
      <c r="F16" s="45">
        <v>2.34375</v>
      </c>
      <c r="G16" s="45">
        <v>9.1603053435114496</v>
      </c>
      <c r="H16" s="45">
        <v>-4.895104895104895</v>
      </c>
      <c r="I16" s="45">
        <v>2.3284313725490198</v>
      </c>
      <c r="J16" s="200">
        <v>-6.9461077844311374</v>
      </c>
      <c r="K16" s="335"/>
      <c r="L16" s="335"/>
      <c r="M16" s="45"/>
      <c r="N16" s="45"/>
      <c r="O16" s="45"/>
      <c r="P16" s="45"/>
      <c r="Q16" s="45"/>
      <c r="R16" s="202"/>
    </row>
    <row r="17" spans="1:18" ht="15" customHeight="1" x14ac:dyDescent="0.25">
      <c r="A17" s="46" t="s">
        <v>50</v>
      </c>
      <c r="B17" s="38">
        <v>3</v>
      </c>
      <c r="C17" s="334">
        <v>3114</v>
      </c>
      <c r="D17" s="334">
        <v>2904</v>
      </c>
      <c r="E17" s="42">
        <v>3017</v>
      </c>
      <c r="F17" s="42">
        <v>3099</v>
      </c>
      <c r="G17" s="42">
        <v>3021</v>
      </c>
      <c r="H17" s="42">
        <v>3084</v>
      </c>
      <c r="I17" s="42">
        <v>3019</v>
      </c>
      <c r="J17" s="199">
        <v>2862</v>
      </c>
      <c r="K17" s="336">
        <v>23.161026403867609</v>
      </c>
      <c r="L17" s="336">
        <v>22.205230157516439</v>
      </c>
      <c r="M17" s="43">
        <v>22.983164470175971</v>
      </c>
      <c r="N17" s="43">
        <v>22.783414203793559</v>
      </c>
      <c r="O17" s="43">
        <v>22.333111554668442</v>
      </c>
      <c r="P17" s="43">
        <v>22.905525846702318</v>
      </c>
      <c r="Q17" s="43">
        <v>22.022029323801881</v>
      </c>
      <c r="R17" s="203">
        <v>21.062702384456873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-6.7437379576107901</v>
      </c>
      <c r="E18" s="45">
        <v>-3.1149646756583174</v>
      </c>
      <c r="F18" s="45">
        <v>-0.48169556840077071</v>
      </c>
      <c r="G18" s="45">
        <v>-2.9865125240847785</v>
      </c>
      <c r="H18" s="45">
        <v>-0.96339113680154143</v>
      </c>
      <c r="I18" s="45">
        <v>-3.0507385998715479</v>
      </c>
      <c r="J18" s="200">
        <v>-8.0924855491329488</v>
      </c>
      <c r="K18" s="335"/>
      <c r="L18" s="335"/>
      <c r="M18" s="45"/>
      <c r="N18" s="45"/>
      <c r="O18" s="45"/>
      <c r="P18" s="45"/>
      <c r="Q18" s="45"/>
      <c r="R18" s="20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-6.7437379576107901</v>
      </c>
      <c r="E19" s="45">
        <v>3.891184573002755</v>
      </c>
      <c r="F19" s="45">
        <v>2.7179317202519058</v>
      </c>
      <c r="G19" s="45">
        <v>-2.5169409486931267</v>
      </c>
      <c r="H19" s="45">
        <v>2.0854021847070507</v>
      </c>
      <c r="I19" s="45">
        <v>-2.1076523994811933</v>
      </c>
      <c r="J19" s="200">
        <v>-5.2003974826101356</v>
      </c>
      <c r="K19" s="335"/>
      <c r="L19" s="335"/>
      <c r="M19" s="45"/>
      <c r="N19" s="45"/>
      <c r="O19" s="45"/>
      <c r="P19" s="45"/>
      <c r="Q19" s="45"/>
      <c r="R19" s="202"/>
    </row>
    <row r="20" spans="1:18" ht="15" customHeight="1" x14ac:dyDescent="0.25">
      <c r="A20" s="46" t="s">
        <v>51</v>
      </c>
      <c r="B20" s="38">
        <v>4</v>
      </c>
      <c r="C20" s="334">
        <v>1537</v>
      </c>
      <c r="D20" s="334">
        <v>1472</v>
      </c>
      <c r="E20" s="42">
        <v>1472</v>
      </c>
      <c r="F20" s="42">
        <v>1468</v>
      </c>
      <c r="G20" s="42">
        <v>1490</v>
      </c>
      <c r="H20" s="42">
        <v>1481</v>
      </c>
      <c r="I20" s="42">
        <v>1448</v>
      </c>
      <c r="J20" s="199">
        <v>1313</v>
      </c>
      <c r="K20" s="336">
        <v>20.982935153583618</v>
      </c>
      <c r="L20" s="336">
        <v>20.659649122807018</v>
      </c>
      <c r="M20" s="43">
        <v>20.691594039921281</v>
      </c>
      <c r="N20" s="43">
        <v>19.89699105448631</v>
      </c>
      <c r="O20" s="43">
        <v>20.067340067340066</v>
      </c>
      <c r="P20" s="43">
        <v>20.14143886848905</v>
      </c>
      <c r="Q20" s="43">
        <v>19.625914882081865</v>
      </c>
      <c r="R20" s="203">
        <v>17.922467922467924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-4.2290175666883538</v>
      </c>
      <c r="E21" s="45">
        <v>-4.2290175666883538</v>
      </c>
      <c r="F21" s="45">
        <v>-4.4892648015614833</v>
      </c>
      <c r="G21" s="45">
        <v>-3.0579050097592715</v>
      </c>
      <c r="H21" s="45">
        <v>-3.6434612882238127</v>
      </c>
      <c r="I21" s="45">
        <v>-5.7905009759271309</v>
      </c>
      <c r="J21" s="200">
        <v>-14.573845152895251</v>
      </c>
      <c r="K21" s="335"/>
      <c r="L21" s="335"/>
      <c r="M21" s="45"/>
      <c r="N21" s="45"/>
      <c r="O21" s="45"/>
      <c r="P21" s="45"/>
      <c r="Q21" s="45"/>
      <c r="R21" s="20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-4.2290175666883538</v>
      </c>
      <c r="E22" s="45">
        <v>0</v>
      </c>
      <c r="F22" s="45">
        <v>-0.27173913043478259</v>
      </c>
      <c r="G22" s="45">
        <v>1.4986376021798364</v>
      </c>
      <c r="H22" s="45">
        <v>-0.60402684563758391</v>
      </c>
      <c r="I22" s="45">
        <v>-2.2282241728561782</v>
      </c>
      <c r="J22" s="200">
        <v>-9.3232044198895032</v>
      </c>
      <c r="K22" s="335"/>
      <c r="L22" s="335"/>
      <c r="M22" s="45"/>
      <c r="N22" s="45"/>
      <c r="O22" s="45"/>
      <c r="P22" s="45"/>
      <c r="Q22" s="45"/>
      <c r="R22" s="202"/>
    </row>
    <row r="23" spans="1:18" ht="15" customHeight="1" x14ac:dyDescent="0.25">
      <c r="A23" s="46" t="s">
        <v>52</v>
      </c>
      <c r="B23" s="38">
        <v>5</v>
      </c>
      <c r="C23" s="334">
        <v>1097</v>
      </c>
      <c r="D23" s="334">
        <v>1048</v>
      </c>
      <c r="E23" s="42">
        <v>1012</v>
      </c>
      <c r="F23" s="42">
        <v>998</v>
      </c>
      <c r="G23" s="42">
        <v>1060</v>
      </c>
      <c r="H23" s="42">
        <v>955</v>
      </c>
      <c r="I23" s="42">
        <v>1036</v>
      </c>
      <c r="J23" s="199">
        <v>918</v>
      </c>
      <c r="K23" s="336">
        <v>20.971133626457657</v>
      </c>
      <c r="L23" s="336">
        <v>20.401012263967296</v>
      </c>
      <c r="M23" s="43">
        <v>19.555555555555557</v>
      </c>
      <c r="N23" s="43">
        <v>19.203386569174523</v>
      </c>
      <c r="O23" s="43">
        <v>19.798281658573028</v>
      </c>
      <c r="P23" s="43">
        <v>18.929633300297326</v>
      </c>
      <c r="Q23" s="43">
        <v>19.260085517754231</v>
      </c>
      <c r="R23" s="203">
        <v>17.512399847386494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-4.4667274384685509</v>
      </c>
      <c r="E24" s="45">
        <v>-7.7484047402005469</v>
      </c>
      <c r="F24" s="45">
        <v>-9.0246125797629908</v>
      </c>
      <c r="G24" s="45">
        <v>-3.372835004557885</v>
      </c>
      <c r="H24" s="45">
        <v>-12.944393801276208</v>
      </c>
      <c r="I24" s="45">
        <v>-5.560619872379216</v>
      </c>
      <c r="J24" s="200">
        <v>-16.317228805834095</v>
      </c>
      <c r="K24" s="335"/>
      <c r="L24" s="335"/>
      <c r="M24" s="45"/>
      <c r="N24" s="45"/>
      <c r="O24" s="45"/>
      <c r="P24" s="45"/>
      <c r="Q24" s="45"/>
      <c r="R24" s="20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-4.4667274384685509</v>
      </c>
      <c r="E25" s="45">
        <v>-3.4351145038167941</v>
      </c>
      <c r="F25" s="45">
        <v>-1.383399209486166</v>
      </c>
      <c r="G25" s="45">
        <v>6.2124248496993992</v>
      </c>
      <c r="H25" s="45">
        <v>-9.9056603773584904</v>
      </c>
      <c r="I25" s="45">
        <v>8.4816753926701569</v>
      </c>
      <c r="J25" s="200">
        <v>-11.389961389961391</v>
      </c>
      <c r="K25" s="335"/>
      <c r="L25" s="335"/>
      <c r="M25" s="45"/>
      <c r="N25" s="45"/>
      <c r="O25" s="45"/>
      <c r="P25" s="45"/>
      <c r="Q25" s="45"/>
      <c r="R25" s="202"/>
    </row>
    <row r="26" spans="1:18" ht="15" customHeight="1" x14ac:dyDescent="0.25">
      <c r="A26" s="46" t="s">
        <v>53</v>
      </c>
      <c r="B26" s="38">
        <v>6</v>
      </c>
      <c r="C26" s="334">
        <v>669</v>
      </c>
      <c r="D26" s="334">
        <v>649</v>
      </c>
      <c r="E26" s="42">
        <v>671</v>
      </c>
      <c r="F26" s="42">
        <v>678</v>
      </c>
      <c r="G26" s="42">
        <v>699</v>
      </c>
      <c r="H26" s="42">
        <v>720</v>
      </c>
      <c r="I26" s="42">
        <v>720</v>
      </c>
      <c r="J26" s="199">
        <v>652</v>
      </c>
      <c r="K26" s="336">
        <v>16.90674753601213</v>
      </c>
      <c r="L26" s="336">
        <v>16.611210647555669</v>
      </c>
      <c r="M26" s="43">
        <v>17.20954090792511</v>
      </c>
      <c r="N26" s="43">
        <v>17.181956411556005</v>
      </c>
      <c r="O26" s="43">
        <v>17.714140902179423</v>
      </c>
      <c r="P26" s="43">
        <v>18.223234624145785</v>
      </c>
      <c r="Q26" s="43">
        <v>17.769002961500494</v>
      </c>
      <c r="R26" s="203">
        <v>16.202783300198806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-2.9895366218236172</v>
      </c>
      <c r="E27" s="45">
        <v>0.29895366218236175</v>
      </c>
      <c r="F27" s="45">
        <v>1.3452914798206279</v>
      </c>
      <c r="G27" s="45">
        <v>4.4843049327354256</v>
      </c>
      <c r="H27" s="45">
        <v>7.623318385650224</v>
      </c>
      <c r="I27" s="45">
        <v>7.623318385650224</v>
      </c>
      <c r="J27" s="200">
        <v>-2.5411061285500747</v>
      </c>
      <c r="K27" s="335"/>
      <c r="L27" s="335"/>
      <c r="M27" s="45"/>
      <c r="N27" s="45"/>
      <c r="O27" s="45"/>
      <c r="P27" s="45"/>
      <c r="Q27" s="45"/>
      <c r="R27" s="20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-2.9895366218236172</v>
      </c>
      <c r="E28" s="45">
        <v>3.3898305084745761</v>
      </c>
      <c r="F28" s="45">
        <v>1.0432190760059612</v>
      </c>
      <c r="G28" s="45">
        <v>3.0973451327433628</v>
      </c>
      <c r="H28" s="45">
        <v>3.0042918454935621</v>
      </c>
      <c r="I28" s="45">
        <v>0</v>
      </c>
      <c r="J28" s="200">
        <v>-9.4444444444444446</v>
      </c>
      <c r="K28" s="335"/>
      <c r="L28" s="335"/>
      <c r="M28" s="45"/>
      <c r="N28" s="45"/>
      <c r="O28" s="45"/>
      <c r="P28" s="45"/>
      <c r="Q28" s="45"/>
      <c r="R28" s="202"/>
    </row>
    <row r="29" spans="1:18" ht="15" customHeight="1" x14ac:dyDescent="0.25">
      <c r="A29" s="46" t="s">
        <v>54</v>
      </c>
      <c r="B29" s="38">
        <v>7</v>
      </c>
      <c r="C29" s="334">
        <v>1364</v>
      </c>
      <c r="D29" s="334">
        <v>1282</v>
      </c>
      <c r="E29" s="42">
        <v>1280</v>
      </c>
      <c r="F29" s="42">
        <v>1305</v>
      </c>
      <c r="G29" s="42">
        <v>1289</v>
      </c>
      <c r="H29" s="42">
        <v>1298</v>
      </c>
      <c r="I29" s="42">
        <v>1275</v>
      </c>
      <c r="J29" s="199">
        <v>1120</v>
      </c>
      <c r="K29" s="336">
        <v>18.868446534790426</v>
      </c>
      <c r="L29" s="336">
        <v>18.179239931934202</v>
      </c>
      <c r="M29" s="43">
        <v>18.39873508696277</v>
      </c>
      <c r="N29" s="43">
        <v>18.256855064353665</v>
      </c>
      <c r="O29" s="43">
        <v>18.244869072894552</v>
      </c>
      <c r="P29" s="43">
        <v>18.377460002831658</v>
      </c>
      <c r="Q29" s="43">
        <v>18.170158187259513</v>
      </c>
      <c r="R29" s="203">
        <v>16.990291262135923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-6.0117302052785924</v>
      </c>
      <c r="E30" s="45">
        <v>-6.1583577712609969</v>
      </c>
      <c r="F30" s="45">
        <v>-4.3255131964809381</v>
      </c>
      <c r="G30" s="45">
        <v>-5.4985337243401755</v>
      </c>
      <c r="H30" s="45">
        <v>-4.838709677419355</v>
      </c>
      <c r="I30" s="45">
        <v>-6.5249266862170092</v>
      </c>
      <c r="J30" s="200">
        <v>-17.888563049853371</v>
      </c>
      <c r="K30" s="335"/>
      <c r="L30" s="335"/>
      <c r="M30" s="45"/>
      <c r="N30" s="45"/>
      <c r="O30" s="45"/>
      <c r="P30" s="45"/>
      <c r="Q30" s="45"/>
      <c r="R30" s="20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-6.0117302052785924</v>
      </c>
      <c r="E31" s="45">
        <v>-0.15600624024960999</v>
      </c>
      <c r="F31" s="45">
        <v>1.953125</v>
      </c>
      <c r="G31" s="45">
        <v>-1.2260536398467432</v>
      </c>
      <c r="H31" s="45">
        <v>0.69821567106283944</v>
      </c>
      <c r="I31" s="45">
        <v>-1.7719568567026194</v>
      </c>
      <c r="J31" s="200">
        <v>-12.156862745098039</v>
      </c>
      <c r="K31" s="335"/>
      <c r="L31" s="335"/>
      <c r="M31" s="45"/>
      <c r="N31" s="45"/>
      <c r="O31" s="45"/>
      <c r="P31" s="45"/>
      <c r="Q31" s="45"/>
      <c r="R31" s="202"/>
    </row>
    <row r="32" spans="1:18" ht="15" customHeight="1" x14ac:dyDescent="0.25">
      <c r="A32" s="46" t="s">
        <v>55</v>
      </c>
      <c r="B32" s="38">
        <v>8</v>
      </c>
      <c r="C32" s="334">
        <v>1039</v>
      </c>
      <c r="D32" s="334">
        <v>1018</v>
      </c>
      <c r="E32" s="42">
        <v>1007</v>
      </c>
      <c r="F32" s="42">
        <v>1057</v>
      </c>
      <c r="G32" s="42">
        <v>1099</v>
      </c>
      <c r="H32" s="42">
        <v>1097</v>
      </c>
      <c r="I32" s="42">
        <v>1058</v>
      </c>
      <c r="J32" s="199">
        <v>896</v>
      </c>
      <c r="K32" s="336">
        <v>19.820679130103013</v>
      </c>
      <c r="L32" s="336">
        <v>19.520613614573346</v>
      </c>
      <c r="M32" s="43">
        <v>19.213890478916237</v>
      </c>
      <c r="N32" s="43">
        <v>19.924599434495757</v>
      </c>
      <c r="O32" s="43">
        <v>20.484622553588071</v>
      </c>
      <c r="P32" s="43">
        <v>20.37518573551263</v>
      </c>
      <c r="Q32" s="43">
        <v>19.680059523809526</v>
      </c>
      <c r="R32" s="203">
        <v>16.950435111615587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-2.0211742059672764</v>
      </c>
      <c r="E33" s="45">
        <v>-3.0798845043310874</v>
      </c>
      <c r="F33" s="45">
        <v>1.7324350336862369</v>
      </c>
      <c r="G33" s="45">
        <v>5.7747834456207894</v>
      </c>
      <c r="H33" s="45">
        <v>5.5822906641000962</v>
      </c>
      <c r="I33" s="45">
        <v>1.8286814244465832</v>
      </c>
      <c r="J33" s="200">
        <v>-13.763233878729547</v>
      </c>
      <c r="K33" s="335"/>
      <c r="L33" s="335"/>
      <c r="M33" s="45"/>
      <c r="N33" s="45"/>
      <c r="O33" s="45"/>
      <c r="P33" s="45"/>
      <c r="Q33" s="45"/>
      <c r="R33" s="20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-2.0211742059672764</v>
      </c>
      <c r="E34" s="45">
        <v>-1.080550098231827</v>
      </c>
      <c r="F34" s="45">
        <v>4.9652432969215488</v>
      </c>
      <c r="G34" s="45">
        <v>3.9735099337748343</v>
      </c>
      <c r="H34" s="45">
        <v>-0.18198362147406733</v>
      </c>
      <c r="I34" s="45">
        <v>-3.5551504102096629</v>
      </c>
      <c r="J34" s="200">
        <v>-15.311909262759924</v>
      </c>
      <c r="K34" s="335"/>
      <c r="L34" s="335"/>
      <c r="M34" s="45"/>
      <c r="N34" s="45"/>
      <c r="O34" s="45"/>
      <c r="P34" s="45"/>
      <c r="Q34" s="45"/>
      <c r="R34" s="202"/>
    </row>
    <row r="35" spans="1:18" ht="15" customHeight="1" x14ac:dyDescent="0.25">
      <c r="A35" s="47" t="s">
        <v>56</v>
      </c>
      <c r="B35" s="30">
        <v>9</v>
      </c>
      <c r="C35" s="334">
        <v>1509</v>
      </c>
      <c r="D35" s="334">
        <v>1532</v>
      </c>
      <c r="E35" s="42">
        <v>1559</v>
      </c>
      <c r="F35" s="42">
        <v>1569</v>
      </c>
      <c r="G35" s="42">
        <v>1617</v>
      </c>
      <c r="H35" s="42">
        <v>1645</v>
      </c>
      <c r="I35" s="42">
        <v>1719</v>
      </c>
      <c r="J35" s="199">
        <v>1646</v>
      </c>
      <c r="K35" s="336">
        <v>24.287783679381942</v>
      </c>
      <c r="L35" s="336">
        <v>24.817754738376802</v>
      </c>
      <c r="M35" s="43">
        <v>25.076403410004826</v>
      </c>
      <c r="N35" s="43">
        <v>24.673690831891808</v>
      </c>
      <c r="O35" s="43">
        <v>25.21834061135371</v>
      </c>
      <c r="P35" s="43">
        <v>25.22232444035572</v>
      </c>
      <c r="Q35" s="43">
        <v>25.058309037900873</v>
      </c>
      <c r="R35" s="203">
        <v>22.966373657039206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1.5241882041086812</v>
      </c>
      <c r="E36" s="45">
        <v>3.313452617627568</v>
      </c>
      <c r="F36" s="45">
        <v>3.9761431411530817</v>
      </c>
      <c r="G36" s="45">
        <v>7.1570576540755466</v>
      </c>
      <c r="H36" s="45">
        <v>9.0125911199469844</v>
      </c>
      <c r="I36" s="45">
        <v>13.916500994035784</v>
      </c>
      <c r="J36" s="200">
        <v>9.0788601722995352</v>
      </c>
      <c r="K36" s="335"/>
      <c r="L36" s="335"/>
      <c r="M36" s="45"/>
      <c r="N36" s="45"/>
      <c r="O36" s="45"/>
      <c r="P36" s="45"/>
      <c r="Q36" s="45"/>
      <c r="R36" s="20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1.5241882041086812</v>
      </c>
      <c r="E37" s="45">
        <v>1.762402088772846</v>
      </c>
      <c r="F37" s="45">
        <v>0.64143681847338041</v>
      </c>
      <c r="G37" s="45">
        <v>3.0592734225621414</v>
      </c>
      <c r="H37" s="45">
        <v>1.7316017316017316</v>
      </c>
      <c r="I37" s="45">
        <v>4.4984802431610946</v>
      </c>
      <c r="J37" s="200">
        <v>-4.2466550319953464</v>
      </c>
      <c r="K37" s="335"/>
      <c r="L37" s="335"/>
      <c r="M37" s="45"/>
      <c r="N37" s="45"/>
      <c r="O37" s="45"/>
      <c r="P37" s="45"/>
      <c r="Q37" s="45"/>
      <c r="R37" s="202"/>
    </row>
    <row r="38" spans="1:18" ht="15" customHeight="1" x14ac:dyDescent="0.25">
      <c r="A38" s="49" t="s">
        <v>57</v>
      </c>
      <c r="B38" s="28">
        <v>10</v>
      </c>
      <c r="C38" s="334">
        <v>533</v>
      </c>
      <c r="D38" s="334">
        <v>539</v>
      </c>
      <c r="E38" s="42">
        <v>506</v>
      </c>
      <c r="F38" s="42">
        <v>571</v>
      </c>
      <c r="G38" s="42">
        <v>559</v>
      </c>
      <c r="H38" s="42">
        <v>578</v>
      </c>
      <c r="I38" s="42">
        <v>558</v>
      </c>
      <c r="J38" s="199">
        <v>524</v>
      </c>
      <c r="K38" s="336">
        <v>14.258962011771001</v>
      </c>
      <c r="L38" s="336">
        <v>14.738856986601039</v>
      </c>
      <c r="M38" s="43">
        <v>13.694181326116373</v>
      </c>
      <c r="N38" s="43">
        <v>14.33592769269395</v>
      </c>
      <c r="O38" s="43">
        <v>14.148316881802076</v>
      </c>
      <c r="P38" s="43">
        <v>14.478957915831664</v>
      </c>
      <c r="Q38" s="43">
        <v>14.209320091673034</v>
      </c>
      <c r="R38" s="203">
        <v>13.844121532364596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1.125703564727955</v>
      </c>
      <c r="E39" s="45">
        <v>-5.0656660412757972</v>
      </c>
      <c r="F39" s="45">
        <v>7.1294559099437151</v>
      </c>
      <c r="G39" s="45">
        <v>4.8780487804878048</v>
      </c>
      <c r="H39" s="45">
        <v>8.4427767354596615</v>
      </c>
      <c r="I39" s="45">
        <v>4.6904315196998123</v>
      </c>
      <c r="J39" s="200">
        <v>-1.6885553470919326</v>
      </c>
      <c r="K39" s="335"/>
      <c r="L39" s="335"/>
      <c r="M39" s="45"/>
      <c r="N39" s="45"/>
      <c r="O39" s="45"/>
      <c r="P39" s="45"/>
      <c r="Q39" s="45"/>
      <c r="R39" s="20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1.125703564727955</v>
      </c>
      <c r="E40" s="45">
        <v>-6.1224489795918364</v>
      </c>
      <c r="F40" s="45">
        <v>12.845849802371541</v>
      </c>
      <c r="G40" s="45">
        <v>-2.1015761821366024</v>
      </c>
      <c r="H40" s="45">
        <v>3.3989266547406083</v>
      </c>
      <c r="I40" s="45">
        <v>-3.4602076124567476</v>
      </c>
      <c r="J40" s="200">
        <v>-6.0931899641577063</v>
      </c>
      <c r="K40" s="335"/>
      <c r="L40" s="335"/>
      <c r="M40" s="45"/>
      <c r="N40" s="45"/>
      <c r="O40" s="45"/>
      <c r="P40" s="45"/>
      <c r="Q40" s="45"/>
      <c r="R40" s="202"/>
    </row>
    <row r="41" spans="1:18" ht="15" customHeight="1" x14ac:dyDescent="0.25">
      <c r="A41" s="46" t="s">
        <v>58</v>
      </c>
      <c r="B41" s="38">
        <v>11</v>
      </c>
      <c r="C41" s="334">
        <v>525</v>
      </c>
      <c r="D41" s="334">
        <v>456</v>
      </c>
      <c r="E41" s="42">
        <v>452</v>
      </c>
      <c r="F41" s="42">
        <v>469</v>
      </c>
      <c r="G41" s="42">
        <v>462</v>
      </c>
      <c r="H41" s="42">
        <v>498</v>
      </c>
      <c r="I41" s="42">
        <v>482</v>
      </c>
      <c r="J41" s="199">
        <v>442</v>
      </c>
      <c r="K41" s="336">
        <v>20.693732755222705</v>
      </c>
      <c r="L41" s="336">
        <v>19.706136560069144</v>
      </c>
      <c r="M41" s="43">
        <v>19.120135363790187</v>
      </c>
      <c r="N41" s="43">
        <v>19.509151414309486</v>
      </c>
      <c r="O41" s="43">
        <v>19.913793103448278</v>
      </c>
      <c r="P41" s="43">
        <v>20.468557336621455</v>
      </c>
      <c r="Q41" s="43">
        <v>19.665442676458589</v>
      </c>
      <c r="R41" s="203">
        <v>18.070318887980378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-13.142857142857142</v>
      </c>
      <c r="E42" s="45">
        <v>-13.904761904761905</v>
      </c>
      <c r="F42" s="45">
        <v>-10.666666666666666</v>
      </c>
      <c r="G42" s="45">
        <v>-12</v>
      </c>
      <c r="H42" s="45">
        <v>-5.1428571428571432</v>
      </c>
      <c r="I42" s="45">
        <v>-8.1904761904761898</v>
      </c>
      <c r="J42" s="200">
        <v>-15.80952380952381</v>
      </c>
      <c r="K42" s="335"/>
      <c r="L42" s="335"/>
      <c r="M42" s="45"/>
      <c r="N42" s="45"/>
      <c r="O42" s="45"/>
      <c r="P42" s="45"/>
      <c r="Q42" s="45"/>
      <c r="R42" s="20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-13.142857142857142</v>
      </c>
      <c r="E43" s="45">
        <v>-0.8771929824561403</v>
      </c>
      <c r="F43" s="45">
        <v>3.7610619469026547</v>
      </c>
      <c r="G43" s="45">
        <v>-1.4925373134328359</v>
      </c>
      <c r="H43" s="45">
        <v>7.7922077922077921</v>
      </c>
      <c r="I43" s="45">
        <v>-3.2128514056224899</v>
      </c>
      <c r="J43" s="200">
        <v>-8.2987551867219924</v>
      </c>
      <c r="K43" s="335"/>
      <c r="L43" s="335"/>
      <c r="M43" s="45"/>
      <c r="N43" s="45"/>
      <c r="O43" s="45"/>
      <c r="P43" s="45"/>
      <c r="Q43" s="45"/>
      <c r="R43" s="202"/>
    </row>
    <row r="44" spans="1:18" ht="15" customHeight="1" x14ac:dyDescent="0.25">
      <c r="A44" s="46" t="s">
        <v>59</v>
      </c>
      <c r="B44" s="38">
        <v>12</v>
      </c>
      <c r="C44" s="334">
        <v>2456</v>
      </c>
      <c r="D44" s="334">
        <v>2175</v>
      </c>
      <c r="E44" s="42">
        <v>2314</v>
      </c>
      <c r="F44" s="42">
        <v>2369</v>
      </c>
      <c r="G44" s="42">
        <v>2453</v>
      </c>
      <c r="H44" s="42">
        <v>2548</v>
      </c>
      <c r="I44" s="42">
        <v>2560</v>
      </c>
      <c r="J44" s="199">
        <v>2311</v>
      </c>
      <c r="K44" s="336">
        <v>21.187025534851621</v>
      </c>
      <c r="L44" s="336">
        <v>19.246084417308204</v>
      </c>
      <c r="M44" s="43">
        <v>20.050255610432373</v>
      </c>
      <c r="N44" s="43">
        <v>20.08989145183175</v>
      </c>
      <c r="O44" s="43">
        <v>20.658581775307393</v>
      </c>
      <c r="P44" s="43">
        <v>21.379426078201039</v>
      </c>
      <c r="Q44" s="43">
        <v>21.415425798895768</v>
      </c>
      <c r="R44" s="203">
        <v>19.441406578615293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-11.441368078175897</v>
      </c>
      <c r="E45" s="45">
        <v>-5.7817589576547235</v>
      </c>
      <c r="F45" s="45">
        <v>-3.5423452768729642</v>
      </c>
      <c r="G45" s="45">
        <v>-0.12214983713355049</v>
      </c>
      <c r="H45" s="45">
        <v>3.7459283387622149</v>
      </c>
      <c r="I45" s="45">
        <v>4.234527687296417</v>
      </c>
      <c r="J45" s="200">
        <v>-5.9039087947882738</v>
      </c>
      <c r="K45" s="335"/>
      <c r="L45" s="335"/>
      <c r="M45" s="45"/>
      <c r="N45" s="45"/>
      <c r="O45" s="45"/>
      <c r="P45" s="45"/>
      <c r="Q45" s="45"/>
      <c r="R45" s="20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-11.441368078175897</v>
      </c>
      <c r="E46" s="45">
        <v>6.3908045977011492</v>
      </c>
      <c r="F46" s="45">
        <v>2.3768366464995681</v>
      </c>
      <c r="G46" s="45">
        <v>3.5457999155761923</v>
      </c>
      <c r="H46" s="45">
        <v>3.8728088055442313</v>
      </c>
      <c r="I46" s="45">
        <v>0.47095761381475665</v>
      </c>
      <c r="J46" s="200">
        <v>-9.7265625</v>
      </c>
      <c r="K46" s="335"/>
      <c r="L46" s="335"/>
      <c r="M46" s="45"/>
      <c r="N46" s="45"/>
      <c r="O46" s="45"/>
      <c r="P46" s="45"/>
      <c r="Q46" s="45"/>
      <c r="R46" s="202"/>
    </row>
    <row r="47" spans="1:18" ht="15" customHeight="1" x14ac:dyDescent="0.25">
      <c r="A47" s="46" t="s">
        <v>60</v>
      </c>
      <c r="B47" s="38">
        <v>13</v>
      </c>
      <c r="C47" s="334">
        <v>714</v>
      </c>
      <c r="D47" s="334">
        <v>668</v>
      </c>
      <c r="E47" s="42">
        <v>669</v>
      </c>
      <c r="F47" s="42">
        <v>706</v>
      </c>
      <c r="G47" s="42">
        <v>728</v>
      </c>
      <c r="H47" s="42">
        <v>752</v>
      </c>
      <c r="I47" s="42">
        <v>734</v>
      </c>
      <c r="J47" s="199">
        <v>684</v>
      </c>
      <c r="K47" s="336">
        <v>17.664522513607125</v>
      </c>
      <c r="L47" s="336">
        <v>16.843166918809885</v>
      </c>
      <c r="M47" s="43">
        <v>17.184690470074493</v>
      </c>
      <c r="N47" s="43">
        <v>17.376322914102879</v>
      </c>
      <c r="O47" s="43">
        <v>17.939871858058158</v>
      </c>
      <c r="P47" s="43">
        <v>18.44041196665032</v>
      </c>
      <c r="Q47" s="43">
        <v>18.092186344589599</v>
      </c>
      <c r="R47" s="203">
        <v>16.901408450704224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-6.4425770308123251</v>
      </c>
      <c r="E48" s="45">
        <v>-6.3025210084033612</v>
      </c>
      <c r="F48" s="45">
        <v>-1.1204481792717087</v>
      </c>
      <c r="G48" s="45">
        <v>1.9607843137254901</v>
      </c>
      <c r="H48" s="45">
        <v>5.322128851540616</v>
      </c>
      <c r="I48" s="45">
        <v>2.8011204481792715</v>
      </c>
      <c r="J48" s="200">
        <v>-4.2016806722689077</v>
      </c>
      <c r="K48" s="335"/>
      <c r="L48" s="335"/>
      <c r="M48" s="45"/>
      <c r="N48" s="45"/>
      <c r="O48" s="45"/>
      <c r="P48" s="45"/>
      <c r="Q48" s="45"/>
      <c r="R48" s="20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-6.4425770308123251</v>
      </c>
      <c r="E49" s="45">
        <v>0.1497005988023952</v>
      </c>
      <c r="F49" s="45">
        <v>5.5306427503736924</v>
      </c>
      <c r="G49" s="45">
        <v>3.1161473087818696</v>
      </c>
      <c r="H49" s="45">
        <v>3.2967032967032965</v>
      </c>
      <c r="I49" s="45">
        <v>-2.3936170212765959</v>
      </c>
      <c r="J49" s="200">
        <v>-6.8119891008174385</v>
      </c>
      <c r="K49" s="335"/>
      <c r="L49" s="335"/>
      <c r="M49" s="45"/>
      <c r="N49" s="45"/>
      <c r="O49" s="45"/>
      <c r="P49" s="45"/>
      <c r="Q49" s="45"/>
      <c r="R49" s="202"/>
    </row>
    <row r="50" spans="1:18" ht="15" customHeight="1" x14ac:dyDescent="0.25">
      <c r="A50" s="46" t="s">
        <v>61</v>
      </c>
      <c r="B50" s="38">
        <v>14</v>
      </c>
      <c r="C50" s="334">
        <v>2138</v>
      </c>
      <c r="D50" s="334">
        <v>2114</v>
      </c>
      <c r="E50" s="42">
        <v>2085</v>
      </c>
      <c r="F50" s="42">
        <v>2074</v>
      </c>
      <c r="G50" s="42">
        <v>2105</v>
      </c>
      <c r="H50" s="42">
        <v>2086</v>
      </c>
      <c r="I50" s="42">
        <v>2056</v>
      </c>
      <c r="J50" s="199">
        <v>1951</v>
      </c>
      <c r="K50" s="336">
        <v>24.467841611352711</v>
      </c>
      <c r="L50" s="336">
        <v>24.765698219306465</v>
      </c>
      <c r="M50" s="43">
        <v>24.747774480712167</v>
      </c>
      <c r="N50" s="43">
        <v>23.86651323360184</v>
      </c>
      <c r="O50" s="43">
        <v>23.828390310165272</v>
      </c>
      <c r="P50" s="43">
        <v>23.430304391778051</v>
      </c>
      <c r="Q50" s="43">
        <v>22.605827377680043</v>
      </c>
      <c r="R50" s="203">
        <v>21.341063224677313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-1.1225444340505144</v>
      </c>
      <c r="E51" s="45">
        <v>-2.4789522918615527</v>
      </c>
      <c r="F51" s="45">
        <v>-2.9934518241347052</v>
      </c>
      <c r="G51" s="45">
        <v>-1.5434985968194574</v>
      </c>
      <c r="H51" s="45">
        <v>-2.4321796071094481</v>
      </c>
      <c r="I51" s="45">
        <v>-3.8353601496725913</v>
      </c>
      <c r="J51" s="200">
        <v>-8.7464920486435922</v>
      </c>
      <c r="K51" s="335"/>
      <c r="L51" s="335"/>
      <c r="M51" s="45"/>
      <c r="N51" s="45"/>
      <c r="O51" s="45"/>
      <c r="P51" s="45"/>
      <c r="Q51" s="45"/>
      <c r="R51" s="20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-1.1225444340505144</v>
      </c>
      <c r="E52" s="45">
        <v>-1.3718070009460739</v>
      </c>
      <c r="F52" s="45">
        <v>-0.52757793764988015</v>
      </c>
      <c r="G52" s="45">
        <v>1.4946962391513983</v>
      </c>
      <c r="H52" s="45">
        <v>-0.90261282660332542</v>
      </c>
      <c r="I52" s="45">
        <v>-1.4381591562799616</v>
      </c>
      <c r="J52" s="200">
        <v>-5.1070038910505833</v>
      </c>
      <c r="K52" s="335"/>
      <c r="L52" s="335"/>
      <c r="M52" s="45"/>
      <c r="N52" s="45"/>
      <c r="O52" s="45"/>
      <c r="P52" s="45"/>
      <c r="Q52" s="45"/>
      <c r="R52" s="202"/>
    </row>
    <row r="53" spans="1:18" ht="15" customHeight="1" x14ac:dyDescent="0.25">
      <c r="A53" s="46" t="s">
        <v>62</v>
      </c>
      <c r="B53" s="38">
        <v>15</v>
      </c>
      <c r="C53" s="334">
        <v>723</v>
      </c>
      <c r="D53" s="334">
        <v>687</v>
      </c>
      <c r="E53" s="42">
        <v>708</v>
      </c>
      <c r="F53" s="42">
        <v>726</v>
      </c>
      <c r="G53" s="42">
        <v>773</v>
      </c>
      <c r="H53" s="42">
        <v>793</v>
      </c>
      <c r="I53" s="42">
        <v>802</v>
      </c>
      <c r="J53" s="199">
        <v>749</v>
      </c>
      <c r="K53" s="336">
        <v>14.68915075172694</v>
      </c>
      <c r="L53" s="336">
        <v>14.390448261416003</v>
      </c>
      <c r="M53" s="43">
        <v>14.848993288590604</v>
      </c>
      <c r="N53" s="43">
        <v>14.941345955958017</v>
      </c>
      <c r="O53" s="43">
        <v>15.746587899775921</v>
      </c>
      <c r="P53" s="43">
        <v>16.104792851340374</v>
      </c>
      <c r="Q53" s="43">
        <v>16.085038106698757</v>
      </c>
      <c r="R53" s="203">
        <v>15.146612740141558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-4.9792531120331951</v>
      </c>
      <c r="E54" s="45">
        <v>-2.0746887966804981</v>
      </c>
      <c r="F54" s="45">
        <v>0.41493775933609961</v>
      </c>
      <c r="G54" s="45">
        <v>6.9156293222683267</v>
      </c>
      <c r="H54" s="45">
        <v>9.6818810511756563</v>
      </c>
      <c r="I54" s="45">
        <v>10.926694329183956</v>
      </c>
      <c r="J54" s="200">
        <v>3.5961272475795298</v>
      </c>
      <c r="K54" s="335"/>
      <c r="L54" s="335"/>
      <c r="M54" s="45"/>
      <c r="N54" s="45"/>
      <c r="O54" s="45"/>
      <c r="P54" s="45"/>
      <c r="Q54" s="45"/>
      <c r="R54" s="20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-4.9792531120331951</v>
      </c>
      <c r="E55" s="45">
        <v>3.0567685589519651</v>
      </c>
      <c r="F55" s="45">
        <v>2.5423728813559321</v>
      </c>
      <c r="G55" s="45">
        <v>6.4738292011019283</v>
      </c>
      <c r="H55" s="45">
        <v>2.5873221216041395</v>
      </c>
      <c r="I55" s="45">
        <v>1.1349306431273645</v>
      </c>
      <c r="J55" s="200">
        <v>-6.6084788029925186</v>
      </c>
      <c r="K55" s="335"/>
      <c r="L55" s="335"/>
      <c r="M55" s="45"/>
      <c r="N55" s="45"/>
      <c r="O55" s="45"/>
      <c r="P55" s="45"/>
      <c r="Q55" s="45"/>
      <c r="R55" s="202"/>
    </row>
    <row r="56" spans="1:18" ht="15" customHeight="1" x14ac:dyDescent="0.25">
      <c r="A56" s="46" t="s">
        <v>63</v>
      </c>
      <c r="B56" s="38">
        <v>16</v>
      </c>
      <c r="C56" s="334">
        <v>889</v>
      </c>
      <c r="D56" s="334">
        <v>895</v>
      </c>
      <c r="E56" s="42">
        <v>900</v>
      </c>
      <c r="F56" s="42">
        <v>885</v>
      </c>
      <c r="G56" s="42">
        <v>957</v>
      </c>
      <c r="H56" s="42">
        <v>932</v>
      </c>
      <c r="I56" s="42">
        <v>943</v>
      </c>
      <c r="J56" s="199">
        <v>806</v>
      </c>
      <c r="K56" s="336">
        <v>20.09039548022599</v>
      </c>
      <c r="L56" s="336">
        <v>20.401185320264418</v>
      </c>
      <c r="M56" s="43">
        <v>20.543254964619951</v>
      </c>
      <c r="N56" s="43">
        <v>20.027155465037339</v>
      </c>
      <c r="O56" s="43">
        <v>21.47666068222621</v>
      </c>
      <c r="P56" s="43">
        <v>20.915619389587075</v>
      </c>
      <c r="Q56" s="43">
        <v>20.81218274111675</v>
      </c>
      <c r="R56" s="203">
        <v>17.931034482758619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0.67491563554555678</v>
      </c>
      <c r="E57" s="45">
        <v>1.2373453318335208</v>
      </c>
      <c r="F57" s="45">
        <v>-0.44994375703037121</v>
      </c>
      <c r="G57" s="45">
        <v>7.6490438695163103</v>
      </c>
      <c r="H57" s="45">
        <v>4.8368953880764902</v>
      </c>
      <c r="I57" s="45">
        <v>6.0742407199100112</v>
      </c>
      <c r="J57" s="200">
        <v>-9.3363329583802024</v>
      </c>
      <c r="K57" s="335"/>
      <c r="L57" s="335"/>
      <c r="M57" s="45"/>
      <c r="N57" s="45"/>
      <c r="O57" s="45"/>
      <c r="P57" s="45"/>
      <c r="Q57" s="45"/>
      <c r="R57" s="20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0.67491563554555678</v>
      </c>
      <c r="E58" s="45">
        <v>0.55865921787709494</v>
      </c>
      <c r="F58" s="45">
        <v>-1.6666666666666667</v>
      </c>
      <c r="G58" s="45">
        <v>8.1355932203389827</v>
      </c>
      <c r="H58" s="45">
        <v>-2.6123301985370952</v>
      </c>
      <c r="I58" s="45">
        <v>1.1802575107296138</v>
      </c>
      <c r="J58" s="200">
        <v>-14.528101802757158</v>
      </c>
      <c r="K58" s="335"/>
      <c r="L58" s="335"/>
      <c r="M58" s="45"/>
      <c r="N58" s="45"/>
      <c r="O58" s="45"/>
      <c r="P58" s="45"/>
      <c r="Q58" s="45"/>
      <c r="R58" s="202"/>
    </row>
    <row r="59" spans="1:18" ht="15" customHeight="1" x14ac:dyDescent="0.25">
      <c r="A59" s="46" t="s">
        <v>64</v>
      </c>
      <c r="B59" s="38">
        <v>17</v>
      </c>
      <c r="C59" s="334">
        <v>569</v>
      </c>
      <c r="D59" s="334">
        <v>547</v>
      </c>
      <c r="E59" s="42">
        <v>532</v>
      </c>
      <c r="F59" s="42">
        <v>530</v>
      </c>
      <c r="G59" s="42">
        <v>571</v>
      </c>
      <c r="H59" s="42">
        <v>602</v>
      </c>
      <c r="I59" s="42">
        <v>595</v>
      </c>
      <c r="J59" s="199">
        <v>553</v>
      </c>
      <c r="K59" s="336">
        <v>13.137843454167628</v>
      </c>
      <c r="L59" s="336">
        <v>12.949810606060606</v>
      </c>
      <c r="M59" s="43">
        <v>12.645590682196339</v>
      </c>
      <c r="N59" s="43">
        <v>12.426729191090269</v>
      </c>
      <c r="O59" s="43">
        <v>13.451118963486454</v>
      </c>
      <c r="P59" s="43">
        <v>14.052287581699346</v>
      </c>
      <c r="Q59" s="43">
        <v>13.973696571160168</v>
      </c>
      <c r="R59" s="203">
        <v>12.899463494285047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-3.866432337434095</v>
      </c>
      <c r="E60" s="45">
        <v>-6.502636203866432</v>
      </c>
      <c r="F60" s="45">
        <v>-6.8541300527240772</v>
      </c>
      <c r="G60" s="45">
        <v>0.35149384885764501</v>
      </c>
      <c r="H60" s="45">
        <v>5.7996485061511427</v>
      </c>
      <c r="I60" s="45">
        <v>4.5694200351493848</v>
      </c>
      <c r="J60" s="200">
        <v>-2.8119507908611601</v>
      </c>
      <c r="K60" s="335"/>
      <c r="L60" s="335"/>
      <c r="M60" s="45"/>
      <c r="N60" s="45"/>
      <c r="O60" s="45"/>
      <c r="P60" s="45"/>
      <c r="Q60" s="45"/>
      <c r="R60" s="20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-3.866432337434095</v>
      </c>
      <c r="E61" s="45">
        <v>-2.7422303473491771</v>
      </c>
      <c r="F61" s="45">
        <v>-0.37593984962406013</v>
      </c>
      <c r="G61" s="45">
        <v>7.7358490566037732</v>
      </c>
      <c r="H61" s="45">
        <v>5.4290718038528896</v>
      </c>
      <c r="I61" s="45">
        <v>-1.1627906976744187</v>
      </c>
      <c r="J61" s="200">
        <v>-7.0588235294117645</v>
      </c>
      <c r="K61" s="335"/>
      <c r="L61" s="335"/>
      <c r="M61" s="45"/>
      <c r="N61" s="45"/>
      <c r="O61" s="45"/>
      <c r="P61" s="45"/>
      <c r="Q61" s="45"/>
      <c r="R61" s="202"/>
    </row>
    <row r="62" spans="1:18" ht="15" customHeight="1" x14ac:dyDescent="0.25">
      <c r="A62" s="47" t="s">
        <v>65</v>
      </c>
      <c r="B62" s="30">
        <v>18</v>
      </c>
      <c r="C62" s="334">
        <v>692</v>
      </c>
      <c r="D62" s="334">
        <v>690</v>
      </c>
      <c r="E62" s="42">
        <v>684</v>
      </c>
      <c r="F62" s="42">
        <v>706</v>
      </c>
      <c r="G62" s="42">
        <v>709</v>
      </c>
      <c r="H62" s="42">
        <v>733</v>
      </c>
      <c r="I62" s="42">
        <v>730</v>
      </c>
      <c r="J62" s="199">
        <v>648</v>
      </c>
      <c r="K62" s="336">
        <v>16.931734768779055</v>
      </c>
      <c r="L62" s="336">
        <v>17.181274900398407</v>
      </c>
      <c r="M62" s="43">
        <v>16.719628452701052</v>
      </c>
      <c r="N62" s="43">
        <v>17.274284316124298</v>
      </c>
      <c r="O62" s="43">
        <v>18.10058718406944</v>
      </c>
      <c r="P62" s="43">
        <v>18.73721881390593</v>
      </c>
      <c r="Q62" s="43">
        <v>18.727552591072346</v>
      </c>
      <c r="R62" s="203">
        <v>16.731216111541439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-0.28901734104046245</v>
      </c>
      <c r="E63" s="45">
        <v>-1.1560693641618498</v>
      </c>
      <c r="F63" s="45">
        <v>2.0231213872832372</v>
      </c>
      <c r="G63" s="45">
        <v>2.4566473988439306</v>
      </c>
      <c r="H63" s="45">
        <v>5.9248554913294802</v>
      </c>
      <c r="I63" s="45">
        <v>5.4913294797687859</v>
      </c>
      <c r="J63" s="200">
        <v>-6.3583815028901736</v>
      </c>
      <c r="K63" s="335"/>
      <c r="L63" s="335"/>
      <c r="M63" s="45"/>
      <c r="N63" s="45"/>
      <c r="O63" s="45"/>
      <c r="P63" s="45"/>
      <c r="Q63" s="45"/>
      <c r="R63" s="20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-0.28901734104046245</v>
      </c>
      <c r="E64" s="45">
        <v>-0.86956521739130432</v>
      </c>
      <c r="F64" s="45">
        <v>3.2163742690058479</v>
      </c>
      <c r="G64" s="45">
        <v>0.42492917847025496</v>
      </c>
      <c r="H64" s="45">
        <v>3.3850493653032441</v>
      </c>
      <c r="I64" s="45">
        <v>-0.40927694406548432</v>
      </c>
      <c r="J64" s="200">
        <v>-11.232876712328768</v>
      </c>
      <c r="K64" s="335"/>
      <c r="L64" s="335"/>
      <c r="M64" s="45"/>
      <c r="N64" s="45"/>
      <c r="O64" s="45"/>
      <c r="P64" s="45"/>
      <c r="Q64" s="45"/>
      <c r="R64" s="202"/>
    </row>
    <row r="65" spans="1:18" ht="15" customHeight="1" x14ac:dyDescent="0.25">
      <c r="A65" s="49" t="s">
        <v>66</v>
      </c>
      <c r="B65" s="28">
        <v>19</v>
      </c>
      <c r="C65" s="334">
        <v>2113</v>
      </c>
      <c r="D65" s="334">
        <v>1992</v>
      </c>
      <c r="E65" s="42">
        <v>1991</v>
      </c>
      <c r="F65" s="42">
        <v>2064</v>
      </c>
      <c r="G65" s="42">
        <v>2141</v>
      </c>
      <c r="H65" s="42">
        <v>2192</v>
      </c>
      <c r="I65" s="42">
        <v>2190</v>
      </c>
      <c r="J65" s="199">
        <v>2148</v>
      </c>
      <c r="K65" s="336">
        <v>20.087460785245746</v>
      </c>
      <c r="L65" s="336">
        <v>19.55433395504074</v>
      </c>
      <c r="M65" s="43">
        <v>19.740233987705732</v>
      </c>
      <c r="N65" s="43">
        <v>19.732313575525811</v>
      </c>
      <c r="O65" s="43">
        <v>20.423542878946865</v>
      </c>
      <c r="P65" s="43">
        <v>20.87221481622548</v>
      </c>
      <c r="Q65" s="43">
        <v>20.41958041958042</v>
      </c>
      <c r="R65" s="203">
        <v>19.922092376182526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-5.7264552768575481</v>
      </c>
      <c r="E66" s="45">
        <v>-5.7737813535257931</v>
      </c>
      <c r="F66" s="45">
        <v>-2.318977756743966</v>
      </c>
      <c r="G66" s="45">
        <v>1.3251301467108376</v>
      </c>
      <c r="H66" s="45">
        <v>3.7387600567912922</v>
      </c>
      <c r="I66" s="45">
        <v>3.6441079034548034</v>
      </c>
      <c r="J66" s="200">
        <v>1.6564126833885471</v>
      </c>
      <c r="K66" s="335"/>
      <c r="L66" s="335"/>
      <c r="M66" s="45"/>
      <c r="N66" s="45"/>
      <c r="O66" s="45"/>
      <c r="P66" s="45"/>
      <c r="Q66" s="45"/>
      <c r="R66" s="20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-5.7264552768575481</v>
      </c>
      <c r="E67" s="45">
        <v>-5.0200803212851405E-2</v>
      </c>
      <c r="F67" s="45">
        <v>3.6664992466097437</v>
      </c>
      <c r="G67" s="45">
        <v>3.7306201550387597</v>
      </c>
      <c r="H67" s="45">
        <v>2.3820644558617468</v>
      </c>
      <c r="I67" s="45">
        <v>-9.1240875912408759E-2</v>
      </c>
      <c r="J67" s="200">
        <v>-1.9178082191780821</v>
      </c>
      <c r="K67" s="335"/>
      <c r="L67" s="335"/>
      <c r="M67" s="45"/>
      <c r="N67" s="45"/>
      <c r="O67" s="45"/>
      <c r="P67" s="45"/>
      <c r="Q67" s="45"/>
      <c r="R67" s="202"/>
    </row>
    <row r="68" spans="1:18" ht="15" customHeight="1" x14ac:dyDescent="0.25">
      <c r="A68" s="46" t="s">
        <v>67</v>
      </c>
      <c r="B68" s="38">
        <v>20</v>
      </c>
      <c r="C68" s="334">
        <v>615</v>
      </c>
      <c r="D68" s="334">
        <v>601</v>
      </c>
      <c r="E68" s="42">
        <v>616</v>
      </c>
      <c r="F68" s="42">
        <v>643</v>
      </c>
      <c r="G68" s="42">
        <v>632</v>
      </c>
      <c r="H68" s="42">
        <v>624</v>
      </c>
      <c r="I68" s="42">
        <v>632</v>
      </c>
      <c r="J68" s="199">
        <v>579</v>
      </c>
      <c r="K68" s="336">
        <v>15.040352164343361</v>
      </c>
      <c r="L68" s="336">
        <v>14.976326937453276</v>
      </c>
      <c r="M68" s="43">
        <v>15.547703180212014</v>
      </c>
      <c r="N68" s="43">
        <v>16.167965803369373</v>
      </c>
      <c r="O68" s="43">
        <v>16.09780947529292</v>
      </c>
      <c r="P68" s="43">
        <v>15.522388059701493</v>
      </c>
      <c r="Q68" s="43">
        <v>15.643564356435643</v>
      </c>
      <c r="R68" s="203">
        <v>14.420921544209216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-2.2764227642276422</v>
      </c>
      <c r="E69" s="45">
        <v>0.16260162601626016</v>
      </c>
      <c r="F69" s="45">
        <v>4.5528455284552845</v>
      </c>
      <c r="G69" s="45">
        <v>2.7642276422764227</v>
      </c>
      <c r="H69" s="45">
        <v>1.4634146341463414</v>
      </c>
      <c r="I69" s="45">
        <v>2.7642276422764227</v>
      </c>
      <c r="J69" s="200">
        <v>-5.8536585365853657</v>
      </c>
      <c r="K69" s="335"/>
      <c r="L69" s="335"/>
      <c r="M69" s="45"/>
      <c r="N69" s="45"/>
      <c r="O69" s="45"/>
      <c r="P69" s="45"/>
      <c r="Q69" s="45"/>
      <c r="R69" s="20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-2.2764227642276422</v>
      </c>
      <c r="E70" s="45">
        <v>2.4958402662229617</v>
      </c>
      <c r="F70" s="45">
        <v>4.383116883116883</v>
      </c>
      <c r="G70" s="45">
        <v>-1.7107309486780715</v>
      </c>
      <c r="H70" s="45">
        <v>-1.2658227848101267</v>
      </c>
      <c r="I70" s="45">
        <v>1.2820512820512822</v>
      </c>
      <c r="J70" s="200">
        <v>-8.386075949367088</v>
      </c>
      <c r="K70" s="335"/>
      <c r="L70" s="335"/>
      <c r="M70" s="45"/>
      <c r="N70" s="45"/>
      <c r="O70" s="45"/>
      <c r="P70" s="45"/>
      <c r="Q70" s="45"/>
      <c r="R70" s="202"/>
    </row>
    <row r="71" spans="1:18" ht="15" customHeight="1" x14ac:dyDescent="0.25">
      <c r="A71" s="46" t="s">
        <v>68</v>
      </c>
      <c r="B71" s="38">
        <v>21</v>
      </c>
      <c r="C71" s="334">
        <v>723</v>
      </c>
      <c r="D71" s="334">
        <v>683</v>
      </c>
      <c r="E71" s="42">
        <v>700</v>
      </c>
      <c r="F71" s="42">
        <v>710</v>
      </c>
      <c r="G71" s="42">
        <v>742</v>
      </c>
      <c r="H71" s="42">
        <v>747</v>
      </c>
      <c r="I71" s="42">
        <v>776</v>
      </c>
      <c r="J71" s="199">
        <v>705</v>
      </c>
      <c r="K71" s="336">
        <v>13.957528957528957</v>
      </c>
      <c r="L71" s="336">
        <v>13.83711507293355</v>
      </c>
      <c r="M71" s="43">
        <v>14.184397163120567</v>
      </c>
      <c r="N71" s="43">
        <v>14.154704944178629</v>
      </c>
      <c r="O71" s="43">
        <v>14.739769566944776</v>
      </c>
      <c r="P71" s="43">
        <v>14.757013038324773</v>
      </c>
      <c r="Q71" s="43">
        <v>15.179968701095461</v>
      </c>
      <c r="R71" s="203">
        <v>13.875221413107656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-5.532503457814661</v>
      </c>
      <c r="E72" s="45">
        <v>-3.18118948824343</v>
      </c>
      <c r="F72" s="45">
        <v>-1.7980636237897649</v>
      </c>
      <c r="G72" s="45">
        <v>2.627939142461964</v>
      </c>
      <c r="H72" s="45">
        <v>3.3195020746887969</v>
      </c>
      <c r="I72" s="45">
        <v>7.3305670816044257</v>
      </c>
      <c r="J72" s="200">
        <v>-2.4896265560165975</v>
      </c>
      <c r="K72" s="335"/>
      <c r="L72" s="335"/>
      <c r="M72" s="45"/>
      <c r="N72" s="45"/>
      <c r="O72" s="45"/>
      <c r="P72" s="45"/>
      <c r="Q72" s="45"/>
      <c r="R72" s="20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-5.532503457814661</v>
      </c>
      <c r="E73" s="45">
        <v>2.4890190336749636</v>
      </c>
      <c r="F73" s="45">
        <v>1.4285714285714286</v>
      </c>
      <c r="G73" s="45">
        <v>4.507042253521127</v>
      </c>
      <c r="H73" s="45">
        <v>0.67385444743935308</v>
      </c>
      <c r="I73" s="45">
        <v>3.8821954484605086</v>
      </c>
      <c r="J73" s="200">
        <v>-9.1494845360824737</v>
      </c>
      <c r="K73" s="335"/>
      <c r="L73" s="335"/>
      <c r="M73" s="45"/>
      <c r="N73" s="45"/>
      <c r="O73" s="45"/>
      <c r="P73" s="45"/>
      <c r="Q73" s="45"/>
      <c r="R73" s="202"/>
    </row>
    <row r="74" spans="1:18" ht="15" customHeight="1" x14ac:dyDescent="0.25">
      <c r="A74" s="46" t="s">
        <v>69</v>
      </c>
      <c r="B74" s="38">
        <v>22</v>
      </c>
      <c r="C74" s="334">
        <v>846</v>
      </c>
      <c r="D74" s="334">
        <v>817</v>
      </c>
      <c r="E74" s="42">
        <v>766</v>
      </c>
      <c r="F74" s="42">
        <v>804</v>
      </c>
      <c r="G74" s="42">
        <v>823</v>
      </c>
      <c r="H74" s="42">
        <v>842</v>
      </c>
      <c r="I74" s="42">
        <v>825</v>
      </c>
      <c r="J74" s="199">
        <v>748</v>
      </c>
      <c r="K74" s="336">
        <v>19.337142857142858</v>
      </c>
      <c r="L74" s="336">
        <v>19.241639189825719</v>
      </c>
      <c r="M74" s="43">
        <v>18.417888915604713</v>
      </c>
      <c r="N74" s="43">
        <v>18.546712802768166</v>
      </c>
      <c r="O74" s="43">
        <v>18.963133640552996</v>
      </c>
      <c r="P74" s="43">
        <v>19.418819188191883</v>
      </c>
      <c r="Q74" s="43">
        <v>18.682065217391305</v>
      </c>
      <c r="R74" s="203">
        <v>17.019340159271898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-3.4278959810874703</v>
      </c>
      <c r="E75" s="45">
        <v>-9.456264775413711</v>
      </c>
      <c r="F75" s="45">
        <v>-4.9645390070921982</v>
      </c>
      <c r="G75" s="45">
        <v>-2.7186761229314422</v>
      </c>
      <c r="H75" s="45">
        <v>-0.4728132387706856</v>
      </c>
      <c r="I75" s="45">
        <v>-2.4822695035460991</v>
      </c>
      <c r="J75" s="200">
        <v>-11.583924349881796</v>
      </c>
      <c r="K75" s="335"/>
      <c r="L75" s="335"/>
      <c r="M75" s="45"/>
      <c r="N75" s="45"/>
      <c r="O75" s="45"/>
      <c r="P75" s="45"/>
      <c r="Q75" s="45"/>
      <c r="R75" s="20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-3.4278959810874703</v>
      </c>
      <c r="E76" s="45">
        <v>-6.2423500611995104</v>
      </c>
      <c r="F76" s="45">
        <v>4.9608355091383816</v>
      </c>
      <c r="G76" s="45">
        <v>2.3631840796019898</v>
      </c>
      <c r="H76" s="45">
        <v>2.3086269744835968</v>
      </c>
      <c r="I76" s="45">
        <v>-2.0190023752969122</v>
      </c>
      <c r="J76" s="200">
        <v>-9.3333333333333339</v>
      </c>
      <c r="K76" s="335"/>
      <c r="L76" s="335"/>
      <c r="M76" s="45"/>
      <c r="N76" s="45"/>
      <c r="O76" s="45"/>
      <c r="P76" s="45"/>
      <c r="Q76" s="45"/>
      <c r="R76" s="202"/>
    </row>
    <row r="77" spans="1:18" ht="15" customHeight="1" x14ac:dyDescent="0.25">
      <c r="A77" s="46" t="s">
        <v>70</v>
      </c>
      <c r="B77" s="38">
        <v>23</v>
      </c>
      <c r="C77" s="334">
        <v>441</v>
      </c>
      <c r="D77" s="334">
        <v>431</v>
      </c>
      <c r="E77" s="42">
        <v>426</v>
      </c>
      <c r="F77" s="42">
        <v>450</v>
      </c>
      <c r="G77" s="42">
        <v>449</v>
      </c>
      <c r="H77" s="42">
        <v>451</v>
      </c>
      <c r="I77" s="42">
        <v>433</v>
      </c>
      <c r="J77" s="199">
        <v>421</v>
      </c>
      <c r="K77" s="336">
        <v>16.704545454545453</v>
      </c>
      <c r="L77" s="336">
        <v>16.444105303319343</v>
      </c>
      <c r="M77" s="43">
        <v>16.403542549095111</v>
      </c>
      <c r="N77" s="43">
        <v>16.910935738444195</v>
      </c>
      <c r="O77" s="43">
        <v>16.981845688350983</v>
      </c>
      <c r="P77" s="43">
        <v>17.025292563231407</v>
      </c>
      <c r="Q77" s="43">
        <v>16.333459072048285</v>
      </c>
      <c r="R77" s="203">
        <v>15.827067669172932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-2.2675736961451247</v>
      </c>
      <c r="E78" s="45">
        <v>-3.4013605442176869</v>
      </c>
      <c r="F78" s="45">
        <v>2.0408163265306123</v>
      </c>
      <c r="G78" s="45">
        <v>1.8140589569160999</v>
      </c>
      <c r="H78" s="45">
        <v>2.2675736961451247</v>
      </c>
      <c r="I78" s="45">
        <v>-1.8140589569160999</v>
      </c>
      <c r="J78" s="200">
        <v>-4.5351473922902494</v>
      </c>
      <c r="K78" s="335"/>
      <c r="L78" s="335"/>
      <c r="M78" s="45"/>
      <c r="N78" s="45"/>
      <c r="O78" s="45"/>
      <c r="P78" s="45"/>
      <c r="Q78" s="45"/>
      <c r="R78" s="20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-2.2675736961451247</v>
      </c>
      <c r="E79" s="45">
        <v>-1.160092807424594</v>
      </c>
      <c r="F79" s="45">
        <v>5.6338028169014081</v>
      </c>
      <c r="G79" s="45">
        <v>-0.22222222222222221</v>
      </c>
      <c r="H79" s="45">
        <v>0.44543429844097998</v>
      </c>
      <c r="I79" s="45">
        <v>-3.9911308203991132</v>
      </c>
      <c r="J79" s="200">
        <v>-2.7713625866050808</v>
      </c>
      <c r="K79" s="335"/>
      <c r="L79" s="335"/>
      <c r="M79" s="45"/>
      <c r="N79" s="45"/>
      <c r="O79" s="45"/>
      <c r="P79" s="45"/>
      <c r="Q79" s="45"/>
      <c r="R79" s="202"/>
    </row>
    <row r="80" spans="1:18" ht="15" customHeight="1" x14ac:dyDescent="0.25">
      <c r="A80" s="46" t="s">
        <v>71</v>
      </c>
      <c r="B80" s="38">
        <v>24</v>
      </c>
      <c r="C80" s="334">
        <v>743</v>
      </c>
      <c r="D80" s="334">
        <v>712</v>
      </c>
      <c r="E80" s="42">
        <v>704</v>
      </c>
      <c r="F80" s="42">
        <v>696</v>
      </c>
      <c r="G80" s="42">
        <v>704</v>
      </c>
      <c r="H80" s="42">
        <v>689</v>
      </c>
      <c r="I80" s="42">
        <v>676</v>
      </c>
      <c r="J80" s="199">
        <v>574</v>
      </c>
      <c r="K80" s="336">
        <v>17.573320719016085</v>
      </c>
      <c r="L80" s="336">
        <v>17.227195741592062</v>
      </c>
      <c r="M80" s="43">
        <v>17.191697191697191</v>
      </c>
      <c r="N80" s="43">
        <v>16.77917068466731</v>
      </c>
      <c r="O80" s="43">
        <v>17.162359824475864</v>
      </c>
      <c r="P80" s="43">
        <v>17.041800643086816</v>
      </c>
      <c r="Q80" s="43">
        <v>16.629766297662975</v>
      </c>
      <c r="R80" s="203">
        <v>13.976138300462624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-4.1722745625841187</v>
      </c>
      <c r="E81" s="45">
        <v>-5.2489905787348583</v>
      </c>
      <c r="F81" s="45">
        <v>-6.3257065948855988</v>
      </c>
      <c r="G81" s="45">
        <v>-5.2489905787348583</v>
      </c>
      <c r="H81" s="45">
        <v>-7.2678331090174968</v>
      </c>
      <c r="I81" s="45">
        <v>-9.0174966352624502</v>
      </c>
      <c r="J81" s="200">
        <v>-22.745625841184388</v>
      </c>
      <c r="K81" s="335"/>
      <c r="L81" s="335"/>
      <c r="M81" s="45"/>
      <c r="N81" s="45"/>
      <c r="O81" s="45"/>
      <c r="P81" s="45"/>
      <c r="Q81" s="45"/>
      <c r="R81" s="20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-4.1722745625841187</v>
      </c>
      <c r="E82" s="45">
        <v>-1.1235955056179776</v>
      </c>
      <c r="F82" s="45">
        <v>-1.1363636363636365</v>
      </c>
      <c r="G82" s="45">
        <v>1.1494252873563218</v>
      </c>
      <c r="H82" s="45">
        <v>-2.1306818181818183</v>
      </c>
      <c r="I82" s="45">
        <v>-1.8867924528301887</v>
      </c>
      <c r="J82" s="200">
        <v>-15.088757396449704</v>
      </c>
      <c r="K82" s="335"/>
      <c r="L82" s="335"/>
      <c r="M82" s="45"/>
      <c r="N82" s="45"/>
      <c r="O82" s="45"/>
      <c r="P82" s="45"/>
      <c r="Q82" s="45"/>
      <c r="R82" s="202"/>
    </row>
    <row r="83" spans="1:18" ht="15" customHeight="1" x14ac:dyDescent="0.25">
      <c r="A83" s="46" t="s">
        <v>72</v>
      </c>
      <c r="B83" s="38">
        <v>25</v>
      </c>
      <c r="C83" s="334">
        <v>3227</v>
      </c>
      <c r="D83" s="334">
        <v>3094</v>
      </c>
      <c r="E83" s="42">
        <v>3065</v>
      </c>
      <c r="F83" s="42">
        <v>3121</v>
      </c>
      <c r="G83" s="42">
        <v>3312</v>
      </c>
      <c r="H83" s="42">
        <v>3349</v>
      </c>
      <c r="I83" s="42">
        <v>3322</v>
      </c>
      <c r="J83" s="199">
        <v>3097</v>
      </c>
      <c r="K83" s="336">
        <v>21.895779617315782</v>
      </c>
      <c r="L83" s="336">
        <v>20.913884007029878</v>
      </c>
      <c r="M83" s="43">
        <v>20.649464393990431</v>
      </c>
      <c r="N83" s="43">
        <v>20.476315444167433</v>
      </c>
      <c r="O83" s="43">
        <v>21.023232194998094</v>
      </c>
      <c r="P83" s="43">
        <v>20.713755566551214</v>
      </c>
      <c r="Q83" s="43">
        <v>20.004817535830423</v>
      </c>
      <c r="R83" s="203">
        <v>19.197867592363004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-4.1214750542299345</v>
      </c>
      <c r="E84" s="45">
        <v>-5.0201425472575147</v>
      </c>
      <c r="F84" s="45">
        <v>-3.284784629687016</v>
      </c>
      <c r="G84" s="45">
        <v>2.6340254105980789</v>
      </c>
      <c r="H84" s="45">
        <v>3.7806011775643014</v>
      </c>
      <c r="I84" s="45">
        <v>2.9439107530213819</v>
      </c>
      <c r="J84" s="200">
        <v>-4.028509451502944</v>
      </c>
      <c r="K84" s="335"/>
      <c r="L84" s="335"/>
      <c r="M84" s="45"/>
      <c r="N84" s="45"/>
      <c r="O84" s="45"/>
      <c r="P84" s="45"/>
      <c r="Q84" s="45"/>
      <c r="R84" s="202"/>
    </row>
    <row r="85" spans="1:18" ht="15" customHeight="1" x14ac:dyDescent="0.25">
      <c r="A85" s="44" t="s">
        <v>27</v>
      </c>
      <c r="B85" s="35"/>
      <c r="C85" s="335">
        <v>0</v>
      </c>
      <c r="D85" s="335">
        <v>-4.1214750542299345</v>
      </c>
      <c r="E85" s="45">
        <v>-0.93729799612152553</v>
      </c>
      <c r="F85" s="45">
        <v>1.8270799347471451</v>
      </c>
      <c r="G85" s="45">
        <v>6.1198333867350208</v>
      </c>
      <c r="H85" s="45">
        <v>1.1171497584541064</v>
      </c>
      <c r="I85" s="45">
        <v>-0.80621080919677512</v>
      </c>
      <c r="J85" s="200">
        <v>-6.7730282962071042</v>
      </c>
      <c r="K85" s="335"/>
      <c r="L85" s="335"/>
      <c r="M85" s="45"/>
      <c r="N85" s="45"/>
      <c r="O85" s="45"/>
      <c r="P85" s="45"/>
      <c r="Q85" s="45"/>
      <c r="R85" s="202"/>
    </row>
    <row r="86" spans="1:18" ht="15" customHeight="1" x14ac:dyDescent="0.25">
      <c r="A86" s="52" t="s">
        <v>73</v>
      </c>
      <c r="B86" s="38"/>
      <c r="C86" s="334">
        <v>29891</v>
      </c>
      <c r="D86" s="334">
        <v>28608</v>
      </c>
      <c r="E86" s="42">
        <v>28746</v>
      </c>
      <c r="F86" s="42">
        <v>29365</v>
      </c>
      <c r="G86" s="42">
        <v>30213</v>
      </c>
      <c r="H86" s="42">
        <v>30448</v>
      </c>
      <c r="I86" s="42">
        <v>30366</v>
      </c>
      <c r="J86" s="199">
        <v>27985</v>
      </c>
      <c r="K86" s="336">
        <v>19.605798242161878</v>
      </c>
      <c r="L86" s="336">
        <v>19.161163279795314</v>
      </c>
      <c r="M86" s="43">
        <v>19.257462886542687</v>
      </c>
      <c r="N86" s="43">
        <v>19.190678159943012</v>
      </c>
      <c r="O86" s="43">
        <v>19.622653763720205</v>
      </c>
      <c r="P86" s="43">
        <v>19.69800872074217</v>
      </c>
      <c r="Q86" s="43">
        <v>19.369159623664487</v>
      </c>
      <c r="R86" s="203">
        <v>17.971820493719335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-4.2922618848482825</v>
      </c>
      <c r="E87" s="43">
        <v>-3.8305844568599245</v>
      </c>
      <c r="F87" s="43">
        <v>-1.7597270081295373</v>
      </c>
      <c r="G87" s="43">
        <v>1.0772473319728346</v>
      </c>
      <c r="H87" s="43">
        <v>1.8634371549964872</v>
      </c>
      <c r="I87" s="43">
        <v>1.5891070890903616</v>
      </c>
      <c r="J87" s="201">
        <v>-6.376501288013114</v>
      </c>
      <c r="K87" s="336"/>
      <c r="L87" s="336"/>
      <c r="M87" s="43"/>
      <c r="N87" s="43"/>
      <c r="O87" s="43"/>
      <c r="P87" s="43"/>
      <c r="Q87" s="43"/>
      <c r="R87" s="203"/>
    </row>
    <row r="88" spans="1:18" ht="15" customHeight="1" x14ac:dyDescent="0.25">
      <c r="A88" s="44" t="s">
        <v>27</v>
      </c>
      <c r="B88" s="39"/>
      <c r="C88" s="336">
        <v>0</v>
      </c>
      <c r="D88" s="336">
        <v>-4.2922618848482825</v>
      </c>
      <c r="E88" s="43">
        <v>0.48238255033557048</v>
      </c>
      <c r="F88" s="43">
        <v>2.1533430738189661</v>
      </c>
      <c r="G88" s="43">
        <v>2.8877915886259151</v>
      </c>
      <c r="H88" s="43">
        <v>0.77781087611293154</v>
      </c>
      <c r="I88" s="43">
        <v>-0.26931161324224906</v>
      </c>
      <c r="J88" s="201">
        <v>-7.8410063887242307</v>
      </c>
      <c r="K88" s="336"/>
      <c r="L88" s="336"/>
      <c r="M88" s="43"/>
      <c r="N88" s="43"/>
      <c r="O88" s="43"/>
      <c r="P88" s="43"/>
      <c r="Q88" s="43"/>
      <c r="R88" s="203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69" priority="4" operator="equal">
      <formula>0</formula>
    </cfRule>
  </conditionalFormatting>
  <conditionalFormatting sqref="C11:D88">
    <cfRule type="cellIs" dxfId="68" priority="2" operator="equal">
      <formula>0</formula>
    </cfRule>
  </conditionalFormatting>
  <conditionalFormatting sqref="K11:L88">
    <cfRule type="cellIs" dxfId="67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6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X90"/>
  <sheetViews>
    <sheetView topLeftCell="A73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7109375" customWidth="1"/>
    <col min="262" max="262" width="3.140625" customWidth="1"/>
    <col min="263" max="263" width="6.85546875" customWidth="1"/>
    <col min="264" max="264" width="6.28515625" customWidth="1"/>
    <col min="265" max="268" width="6.85546875" customWidth="1"/>
    <col min="269" max="269" width="5.42578125" customWidth="1"/>
    <col min="270" max="271" width="6.140625" customWidth="1"/>
    <col min="272" max="274" width="5.42578125" customWidth="1"/>
    <col min="275" max="286" width="6.7109375" customWidth="1"/>
    <col min="517" max="517" width="16.7109375" customWidth="1"/>
    <col min="518" max="518" width="3.140625" customWidth="1"/>
    <col min="519" max="519" width="6.85546875" customWidth="1"/>
    <col min="520" max="520" width="6.28515625" customWidth="1"/>
    <col min="521" max="524" width="6.85546875" customWidth="1"/>
    <col min="525" max="525" width="5.42578125" customWidth="1"/>
    <col min="526" max="527" width="6.140625" customWidth="1"/>
    <col min="528" max="530" width="5.42578125" customWidth="1"/>
    <col min="531" max="542" width="6.7109375" customWidth="1"/>
    <col min="773" max="773" width="16.7109375" customWidth="1"/>
    <col min="774" max="774" width="3.140625" customWidth="1"/>
    <col min="775" max="775" width="6.85546875" customWidth="1"/>
    <col min="776" max="776" width="6.28515625" customWidth="1"/>
    <col min="777" max="780" width="6.85546875" customWidth="1"/>
    <col min="781" max="781" width="5.42578125" customWidth="1"/>
    <col min="782" max="783" width="6.140625" customWidth="1"/>
    <col min="784" max="786" width="5.42578125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75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1138</v>
      </c>
      <c r="D11" s="334">
        <v>1085</v>
      </c>
      <c r="E11" s="42">
        <v>1102</v>
      </c>
      <c r="F11" s="42">
        <v>1129</v>
      </c>
      <c r="G11" s="42">
        <v>1104</v>
      </c>
      <c r="H11" s="42">
        <v>1105</v>
      </c>
      <c r="I11" s="42">
        <v>1142</v>
      </c>
      <c r="J11" s="204">
        <v>918</v>
      </c>
      <c r="K11" s="336">
        <v>13.620586475164572</v>
      </c>
      <c r="L11" s="336">
        <v>13.552335748188858</v>
      </c>
      <c r="M11" s="43">
        <v>14.313547213923886</v>
      </c>
      <c r="N11" s="43">
        <v>15.015294587046149</v>
      </c>
      <c r="O11" s="43">
        <v>15.588816718441118</v>
      </c>
      <c r="P11" s="43">
        <v>16.199970678786102</v>
      </c>
      <c r="Q11" s="43">
        <v>17.313523347483322</v>
      </c>
      <c r="R11" s="208">
        <v>15.703044816968868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-4.6572934973637965</v>
      </c>
      <c r="E12" s="45">
        <v>-3.1634446397188047</v>
      </c>
      <c r="F12" s="45">
        <v>-0.79086115992970119</v>
      </c>
      <c r="G12" s="45">
        <v>-2.9876977152899826</v>
      </c>
      <c r="H12" s="45">
        <v>-2.8998242530755713</v>
      </c>
      <c r="I12" s="45">
        <v>0.35149384885764501</v>
      </c>
      <c r="J12" s="205">
        <v>-19.332161687170476</v>
      </c>
      <c r="K12" s="335"/>
      <c r="L12" s="335"/>
      <c r="M12" s="45"/>
      <c r="N12" s="45"/>
      <c r="O12" s="45"/>
      <c r="P12" s="45"/>
      <c r="Q12" s="45"/>
      <c r="R12" s="20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-4.6572934973637965</v>
      </c>
      <c r="E13" s="45">
        <v>1.566820276497696</v>
      </c>
      <c r="F13" s="45">
        <v>2.4500907441016335</v>
      </c>
      <c r="G13" s="45">
        <v>-2.2143489813994686</v>
      </c>
      <c r="H13" s="45">
        <v>9.0579710144927536E-2</v>
      </c>
      <c r="I13" s="45">
        <v>3.3484162895927603</v>
      </c>
      <c r="J13" s="205">
        <v>-19.614711033274958</v>
      </c>
      <c r="K13" s="335"/>
      <c r="L13" s="335"/>
      <c r="M13" s="45"/>
      <c r="N13" s="45"/>
      <c r="O13" s="45"/>
      <c r="P13" s="45"/>
      <c r="Q13" s="45"/>
      <c r="R13" s="207"/>
    </row>
    <row r="14" spans="1:24" ht="15" customHeight="1" x14ac:dyDescent="0.25">
      <c r="A14" s="46" t="s">
        <v>49</v>
      </c>
      <c r="B14" s="38">
        <v>2</v>
      </c>
      <c r="C14" s="334">
        <v>835</v>
      </c>
      <c r="D14" s="334">
        <v>870</v>
      </c>
      <c r="E14" s="42">
        <v>802</v>
      </c>
      <c r="F14" s="42">
        <v>821</v>
      </c>
      <c r="G14" s="42">
        <v>958</v>
      </c>
      <c r="H14" s="42">
        <v>982</v>
      </c>
      <c r="I14" s="42">
        <v>1020</v>
      </c>
      <c r="J14" s="204">
        <v>969</v>
      </c>
      <c r="K14" s="336">
        <v>11.377571876277422</v>
      </c>
      <c r="L14" s="336">
        <v>12.081655325649216</v>
      </c>
      <c r="M14" s="43">
        <v>11.546213648142816</v>
      </c>
      <c r="N14" s="43">
        <v>11.83679354094579</v>
      </c>
      <c r="O14" s="43">
        <v>14.142308827871272</v>
      </c>
      <c r="P14" s="43">
        <v>14.831596435583748</v>
      </c>
      <c r="Q14" s="43">
        <v>15.663390663390663</v>
      </c>
      <c r="R14" s="208">
        <v>14.997678377960067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4.1916167664670656</v>
      </c>
      <c r="E15" s="45">
        <v>-3.9520958083832336</v>
      </c>
      <c r="F15" s="45">
        <v>-1.6766467065868262</v>
      </c>
      <c r="G15" s="45">
        <v>14.730538922155688</v>
      </c>
      <c r="H15" s="45">
        <v>17.604790419161677</v>
      </c>
      <c r="I15" s="45">
        <v>22.155688622754489</v>
      </c>
      <c r="J15" s="205">
        <v>16.047904191616766</v>
      </c>
      <c r="K15" s="335"/>
      <c r="L15" s="335"/>
      <c r="M15" s="45"/>
      <c r="N15" s="45"/>
      <c r="O15" s="45"/>
      <c r="P15" s="45"/>
      <c r="Q15" s="45"/>
      <c r="R15" s="20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4.1916167664670656</v>
      </c>
      <c r="E16" s="45">
        <v>-7.8160919540229887</v>
      </c>
      <c r="F16" s="45">
        <v>2.3690773067331672</v>
      </c>
      <c r="G16" s="45">
        <v>16.686967113276491</v>
      </c>
      <c r="H16" s="45">
        <v>2.5052192066805845</v>
      </c>
      <c r="I16" s="45">
        <v>3.8696537678207741</v>
      </c>
      <c r="J16" s="205">
        <v>-5</v>
      </c>
      <c r="K16" s="335"/>
      <c r="L16" s="335"/>
      <c r="M16" s="45"/>
      <c r="N16" s="45"/>
      <c r="O16" s="45"/>
      <c r="P16" s="45"/>
      <c r="Q16" s="45"/>
      <c r="R16" s="207"/>
    </row>
    <row r="17" spans="1:18" ht="15" customHeight="1" x14ac:dyDescent="0.25">
      <c r="A17" s="46" t="s">
        <v>50</v>
      </c>
      <c r="B17" s="38">
        <v>3</v>
      </c>
      <c r="C17" s="334">
        <v>840</v>
      </c>
      <c r="D17" s="334">
        <v>754</v>
      </c>
      <c r="E17" s="42">
        <v>747</v>
      </c>
      <c r="F17" s="42">
        <v>775</v>
      </c>
      <c r="G17" s="42">
        <v>795</v>
      </c>
      <c r="H17" s="42">
        <v>764</v>
      </c>
      <c r="I17" s="42">
        <v>794</v>
      </c>
      <c r="J17" s="204">
        <v>690</v>
      </c>
      <c r="K17" s="336">
        <v>18.002571795970852</v>
      </c>
      <c r="L17" s="336">
        <v>16.921005385996409</v>
      </c>
      <c r="M17" s="43">
        <v>18.184031158714703</v>
      </c>
      <c r="N17" s="43">
        <v>19.269020387866732</v>
      </c>
      <c r="O17" s="43">
        <v>20.015105740181269</v>
      </c>
      <c r="P17" s="43">
        <v>20.195611948189267</v>
      </c>
      <c r="Q17" s="43">
        <v>21.105794790005316</v>
      </c>
      <c r="R17" s="208">
        <v>19.333146539646961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-10.238095238095237</v>
      </c>
      <c r="E18" s="45">
        <v>-11.071428571428571</v>
      </c>
      <c r="F18" s="45">
        <v>-7.7380952380952381</v>
      </c>
      <c r="G18" s="45">
        <v>-5.3571428571428568</v>
      </c>
      <c r="H18" s="45">
        <v>-9.0476190476190474</v>
      </c>
      <c r="I18" s="45">
        <v>-5.4761904761904763</v>
      </c>
      <c r="J18" s="205">
        <v>-17.857142857142858</v>
      </c>
      <c r="K18" s="335"/>
      <c r="L18" s="335"/>
      <c r="M18" s="45"/>
      <c r="N18" s="45"/>
      <c r="O18" s="45"/>
      <c r="P18" s="45"/>
      <c r="Q18" s="45"/>
      <c r="R18" s="20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-10.238095238095237</v>
      </c>
      <c r="E19" s="45">
        <v>-0.92838196286472152</v>
      </c>
      <c r="F19" s="45">
        <v>3.7483266398929049</v>
      </c>
      <c r="G19" s="45">
        <v>2.5806451612903225</v>
      </c>
      <c r="H19" s="45">
        <v>-3.89937106918239</v>
      </c>
      <c r="I19" s="45">
        <v>3.9267015706806281</v>
      </c>
      <c r="J19" s="205">
        <v>-13.09823677581864</v>
      </c>
      <c r="K19" s="335"/>
      <c r="L19" s="335"/>
      <c r="M19" s="45"/>
      <c r="N19" s="45"/>
      <c r="O19" s="45"/>
      <c r="P19" s="45"/>
      <c r="Q19" s="45"/>
      <c r="R19" s="207"/>
    </row>
    <row r="20" spans="1:18" ht="15" customHeight="1" x14ac:dyDescent="0.25">
      <c r="A20" s="46" t="s">
        <v>51</v>
      </c>
      <c r="B20" s="38">
        <v>4</v>
      </c>
      <c r="C20" s="334">
        <v>492</v>
      </c>
      <c r="D20" s="334">
        <v>540</v>
      </c>
      <c r="E20" s="42">
        <v>535</v>
      </c>
      <c r="F20" s="42">
        <v>546</v>
      </c>
      <c r="G20" s="42">
        <v>532</v>
      </c>
      <c r="H20" s="42">
        <v>506</v>
      </c>
      <c r="I20" s="42">
        <v>480</v>
      </c>
      <c r="J20" s="204">
        <v>410</v>
      </c>
      <c r="K20" s="336">
        <v>21.925133689839573</v>
      </c>
      <c r="L20" s="336">
        <v>23.386747509744477</v>
      </c>
      <c r="M20" s="43">
        <v>23.798932384341636</v>
      </c>
      <c r="N20" s="43">
        <v>24.288256227758009</v>
      </c>
      <c r="O20" s="43">
        <v>24.236902050113894</v>
      </c>
      <c r="P20" s="43">
        <v>23.75586854460094</v>
      </c>
      <c r="Q20" s="43">
        <v>23.2670867668444</v>
      </c>
      <c r="R20" s="208">
        <v>21.454735740450026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9.7560975609756095</v>
      </c>
      <c r="E21" s="45">
        <v>8.7398373983739841</v>
      </c>
      <c r="F21" s="45">
        <v>10.975609756097562</v>
      </c>
      <c r="G21" s="45">
        <v>8.1300813008130088</v>
      </c>
      <c r="H21" s="45">
        <v>2.845528455284553</v>
      </c>
      <c r="I21" s="45">
        <v>-2.4390243902439024</v>
      </c>
      <c r="J21" s="205">
        <v>-16.666666666666668</v>
      </c>
      <c r="K21" s="335"/>
      <c r="L21" s="335"/>
      <c r="M21" s="45"/>
      <c r="N21" s="45"/>
      <c r="O21" s="45"/>
      <c r="P21" s="45"/>
      <c r="Q21" s="45"/>
      <c r="R21" s="20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9.7560975609756095</v>
      </c>
      <c r="E22" s="45">
        <v>-0.92592592592592593</v>
      </c>
      <c r="F22" s="45">
        <v>2.05607476635514</v>
      </c>
      <c r="G22" s="45">
        <v>-2.5641025641025643</v>
      </c>
      <c r="H22" s="45">
        <v>-4.8872180451127818</v>
      </c>
      <c r="I22" s="45">
        <v>-5.1383399209486162</v>
      </c>
      <c r="J22" s="205">
        <v>-14.583333333333334</v>
      </c>
      <c r="K22" s="335"/>
      <c r="L22" s="335"/>
      <c r="M22" s="45"/>
      <c r="N22" s="45"/>
      <c r="O22" s="45"/>
      <c r="P22" s="45"/>
      <c r="Q22" s="45"/>
      <c r="R22" s="207"/>
    </row>
    <row r="23" spans="1:18" ht="15" customHeight="1" x14ac:dyDescent="0.25">
      <c r="A23" s="46" t="s">
        <v>52</v>
      </c>
      <c r="B23" s="38">
        <v>5</v>
      </c>
      <c r="C23" s="334">
        <v>1269</v>
      </c>
      <c r="D23" s="334">
        <v>1194</v>
      </c>
      <c r="E23" s="42">
        <v>1157</v>
      </c>
      <c r="F23" s="42">
        <v>1079</v>
      </c>
      <c r="G23" s="42">
        <v>1078</v>
      </c>
      <c r="H23" s="42">
        <v>1017</v>
      </c>
      <c r="I23" s="42">
        <v>1023</v>
      </c>
      <c r="J23" s="204">
        <v>872</v>
      </c>
      <c r="K23" s="336">
        <v>19.374045801526716</v>
      </c>
      <c r="L23" s="336">
        <v>19.110115236875799</v>
      </c>
      <c r="M23" s="43">
        <v>19.101865610037972</v>
      </c>
      <c r="N23" s="43">
        <v>18.765217391304347</v>
      </c>
      <c r="O23" s="43">
        <v>19.639278557114228</v>
      </c>
      <c r="P23" s="43">
        <v>19.37142857142857</v>
      </c>
      <c r="Q23" s="43">
        <v>19.817900038744671</v>
      </c>
      <c r="R23" s="208">
        <v>18.576906689390711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-5.9101654846335698</v>
      </c>
      <c r="E24" s="45">
        <v>-8.8258471237194644</v>
      </c>
      <c r="F24" s="45">
        <v>-14.972419227738376</v>
      </c>
      <c r="G24" s="45">
        <v>-15.051221434200158</v>
      </c>
      <c r="H24" s="45">
        <v>-19.858156028368793</v>
      </c>
      <c r="I24" s="45">
        <v>-19.385342789598109</v>
      </c>
      <c r="J24" s="205">
        <v>-31.284475965327029</v>
      </c>
      <c r="K24" s="335"/>
      <c r="L24" s="335"/>
      <c r="M24" s="45"/>
      <c r="N24" s="45"/>
      <c r="O24" s="45"/>
      <c r="P24" s="45"/>
      <c r="Q24" s="45"/>
      <c r="R24" s="20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-5.9101654846335698</v>
      </c>
      <c r="E25" s="45">
        <v>-3.0988274706867673</v>
      </c>
      <c r="F25" s="45">
        <v>-6.7415730337078648</v>
      </c>
      <c r="G25" s="45">
        <v>-9.2678405931417976E-2</v>
      </c>
      <c r="H25" s="45">
        <v>-5.658627087198516</v>
      </c>
      <c r="I25" s="45">
        <v>0.58997050147492625</v>
      </c>
      <c r="J25" s="205">
        <v>-14.760508308895405</v>
      </c>
      <c r="K25" s="335"/>
      <c r="L25" s="335"/>
      <c r="M25" s="45"/>
      <c r="N25" s="45"/>
      <c r="O25" s="45"/>
      <c r="P25" s="45"/>
      <c r="Q25" s="45"/>
      <c r="R25" s="207"/>
    </row>
    <row r="26" spans="1:18" ht="15" customHeight="1" x14ac:dyDescent="0.25">
      <c r="A26" s="46" t="s">
        <v>53</v>
      </c>
      <c r="B26" s="38">
        <v>6</v>
      </c>
      <c r="C26" s="334">
        <v>1094</v>
      </c>
      <c r="D26" s="334">
        <v>1021</v>
      </c>
      <c r="E26" s="42">
        <v>1001</v>
      </c>
      <c r="F26" s="42">
        <v>993</v>
      </c>
      <c r="G26" s="42">
        <v>1048</v>
      </c>
      <c r="H26" s="42">
        <v>1063</v>
      </c>
      <c r="I26" s="42">
        <v>1070</v>
      </c>
      <c r="J26" s="204">
        <v>882</v>
      </c>
      <c r="K26" s="336">
        <v>14.281984334203655</v>
      </c>
      <c r="L26" s="336">
        <v>13.789843327930848</v>
      </c>
      <c r="M26" s="43">
        <v>13.841261061946902</v>
      </c>
      <c r="N26" s="43">
        <v>13.764901580260604</v>
      </c>
      <c r="O26" s="43">
        <v>14.507198228128461</v>
      </c>
      <c r="P26" s="43">
        <v>14.827730506346771</v>
      </c>
      <c r="Q26" s="43">
        <v>15.000700967334922</v>
      </c>
      <c r="R26" s="208">
        <v>12.63791374122367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-6.6727605118829985</v>
      </c>
      <c r="E27" s="45">
        <v>-8.5009140767824505</v>
      </c>
      <c r="F27" s="45">
        <v>-9.2321755027422299</v>
      </c>
      <c r="G27" s="45">
        <v>-4.2047531992687386</v>
      </c>
      <c r="H27" s="45">
        <v>-2.83363802559415</v>
      </c>
      <c r="I27" s="45">
        <v>-2.1937842778793417</v>
      </c>
      <c r="J27" s="205">
        <v>-19.378427787934186</v>
      </c>
      <c r="K27" s="335"/>
      <c r="L27" s="335"/>
      <c r="M27" s="45"/>
      <c r="N27" s="45"/>
      <c r="O27" s="45"/>
      <c r="P27" s="45"/>
      <c r="Q27" s="45"/>
      <c r="R27" s="20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-6.6727605118829985</v>
      </c>
      <c r="E28" s="45">
        <v>-1.9588638589618022</v>
      </c>
      <c r="F28" s="45">
        <v>-0.79920079920079923</v>
      </c>
      <c r="G28" s="45">
        <v>5.5387713997985903</v>
      </c>
      <c r="H28" s="45">
        <v>1.4312977099236641</v>
      </c>
      <c r="I28" s="45">
        <v>0.65851364063969897</v>
      </c>
      <c r="J28" s="205">
        <v>-17.570093457943926</v>
      </c>
      <c r="K28" s="335"/>
      <c r="L28" s="335"/>
      <c r="M28" s="45"/>
      <c r="N28" s="45"/>
      <c r="O28" s="45"/>
      <c r="P28" s="45"/>
      <c r="Q28" s="45"/>
      <c r="R28" s="207"/>
    </row>
    <row r="29" spans="1:18" ht="15" customHeight="1" x14ac:dyDescent="0.25">
      <c r="A29" s="46" t="s">
        <v>54</v>
      </c>
      <c r="B29" s="38">
        <v>7</v>
      </c>
      <c r="C29" s="334">
        <v>547</v>
      </c>
      <c r="D29" s="334">
        <v>536</v>
      </c>
      <c r="E29" s="42">
        <v>515</v>
      </c>
      <c r="F29" s="42">
        <v>526</v>
      </c>
      <c r="G29" s="42">
        <v>538</v>
      </c>
      <c r="H29" s="42">
        <v>547</v>
      </c>
      <c r="I29" s="42">
        <v>517</v>
      </c>
      <c r="J29" s="204">
        <v>482</v>
      </c>
      <c r="K29" s="336">
        <v>14.193046185781007</v>
      </c>
      <c r="L29" s="336">
        <v>14.320064119690088</v>
      </c>
      <c r="M29" s="43">
        <v>14.42577030812325</v>
      </c>
      <c r="N29" s="43">
        <v>15.050071530758226</v>
      </c>
      <c r="O29" s="43">
        <v>15.735595203275812</v>
      </c>
      <c r="P29" s="43">
        <v>16.313748881598567</v>
      </c>
      <c r="Q29" s="43">
        <v>15.781440781440782</v>
      </c>
      <c r="R29" s="208">
        <v>16.098864395457582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-2.0109689213893969</v>
      </c>
      <c r="E30" s="45">
        <v>-5.8500914076782449</v>
      </c>
      <c r="F30" s="45">
        <v>-3.8391224862888484</v>
      </c>
      <c r="G30" s="45">
        <v>-1.6453382084095065</v>
      </c>
      <c r="H30" s="45">
        <v>0</v>
      </c>
      <c r="I30" s="45">
        <v>-5.4844606946983543</v>
      </c>
      <c r="J30" s="205">
        <v>-11.882998171846435</v>
      </c>
      <c r="K30" s="335"/>
      <c r="L30" s="335"/>
      <c r="M30" s="45"/>
      <c r="N30" s="45"/>
      <c r="O30" s="45"/>
      <c r="P30" s="45"/>
      <c r="Q30" s="45"/>
      <c r="R30" s="20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-2.0109689213893969</v>
      </c>
      <c r="E31" s="45">
        <v>-3.9179104477611939</v>
      </c>
      <c r="F31" s="45">
        <v>2.1359223300970873</v>
      </c>
      <c r="G31" s="45">
        <v>2.2813688212927756</v>
      </c>
      <c r="H31" s="45">
        <v>1.6728624535315986</v>
      </c>
      <c r="I31" s="45">
        <v>-5.4844606946983543</v>
      </c>
      <c r="J31" s="205">
        <v>-6.7698259187620886</v>
      </c>
      <c r="K31" s="335"/>
      <c r="L31" s="335"/>
      <c r="M31" s="45"/>
      <c r="N31" s="45"/>
      <c r="O31" s="45"/>
      <c r="P31" s="45"/>
      <c r="Q31" s="45"/>
      <c r="R31" s="207"/>
    </row>
    <row r="32" spans="1:18" ht="15" customHeight="1" x14ac:dyDescent="0.25">
      <c r="A32" s="46" t="s">
        <v>55</v>
      </c>
      <c r="B32" s="38">
        <v>8</v>
      </c>
      <c r="C32" s="334">
        <v>1478</v>
      </c>
      <c r="D32" s="334">
        <v>1406</v>
      </c>
      <c r="E32" s="42">
        <v>1416</v>
      </c>
      <c r="F32" s="42">
        <v>1416</v>
      </c>
      <c r="G32" s="42">
        <v>1495</v>
      </c>
      <c r="H32" s="42">
        <v>1474</v>
      </c>
      <c r="I32" s="42">
        <v>1467</v>
      </c>
      <c r="J32" s="204">
        <v>1193</v>
      </c>
      <c r="K32" s="336">
        <v>16.084448797475243</v>
      </c>
      <c r="L32" s="336">
        <v>15.582400531973844</v>
      </c>
      <c r="M32" s="43">
        <v>16.116549055315275</v>
      </c>
      <c r="N32" s="43">
        <v>16.497728067109403</v>
      </c>
      <c r="O32" s="43">
        <v>17.810340719561591</v>
      </c>
      <c r="P32" s="43">
        <v>17.975609756097562</v>
      </c>
      <c r="Q32" s="43">
        <v>18.383458646616543</v>
      </c>
      <c r="R32" s="208">
        <v>16.364883401920437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-4.8714479025710418</v>
      </c>
      <c r="E33" s="45">
        <v>-4.1948579161028414</v>
      </c>
      <c r="F33" s="45">
        <v>-4.1948579161028414</v>
      </c>
      <c r="G33" s="45">
        <v>1.1502029769959405</v>
      </c>
      <c r="H33" s="45">
        <v>-0.2706359945872801</v>
      </c>
      <c r="I33" s="45">
        <v>-0.74424898511502025</v>
      </c>
      <c r="J33" s="205">
        <v>-19.282814614343707</v>
      </c>
      <c r="K33" s="335"/>
      <c r="L33" s="335"/>
      <c r="M33" s="45"/>
      <c r="N33" s="45"/>
      <c r="O33" s="45"/>
      <c r="P33" s="45"/>
      <c r="Q33" s="45"/>
      <c r="R33" s="20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-4.8714479025710418</v>
      </c>
      <c r="E34" s="45">
        <v>0.71123755334281646</v>
      </c>
      <c r="F34" s="45">
        <v>0</v>
      </c>
      <c r="G34" s="45">
        <v>5.5790960451977405</v>
      </c>
      <c r="H34" s="45">
        <v>-1.4046822742474916</v>
      </c>
      <c r="I34" s="45">
        <v>-0.47489823609226595</v>
      </c>
      <c r="J34" s="205">
        <v>-18.677573278800274</v>
      </c>
      <c r="K34" s="335"/>
      <c r="L34" s="335"/>
      <c r="M34" s="45"/>
      <c r="N34" s="45"/>
      <c r="O34" s="45"/>
      <c r="P34" s="45"/>
      <c r="Q34" s="45"/>
      <c r="R34" s="207"/>
    </row>
    <row r="35" spans="1:18" ht="15" customHeight="1" x14ac:dyDescent="0.25">
      <c r="A35" s="47" t="s">
        <v>56</v>
      </c>
      <c r="B35" s="30">
        <v>9</v>
      </c>
      <c r="C35" s="334">
        <v>1346</v>
      </c>
      <c r="D35" s="334">
        <v>1310</v>
      </c>
      <c r="E35" s="42">
        <v>1291</v>
      </c>
      <c r="F35" s="42">
        <v>1308</v>
      </c>
      <c r="G35" s="42">
        <v>1340</v>
      </c>
      <c r="H35" s="42">
        <v>1347</v>
      </c>
      <c r="I35" s="42">
        <v>1340</v>
      </c>
      <c r="J35" s="204">
        <v>1179</v>
      </c>
      <c r="K35" s="336">
        <v>22.355090516525493</v>
      </c>
      <c r="L35" s="336">
        <v>22.621308927646346</v>
      </c>
      <c r="M35" s="43">
        <v>22.577824414130816</v>
      </c>
      <c r="N35" s="43">
        <v>22.606291047355686</v>
      </c>
      <c r="O35" s="43">
        <v>23.562510989977142</v>
      </c>
      <c r="P35" s="43">
        <v>23.689764333450579</v>
      </c>
      <c r="Q35" s="43">
        <v>23.784167554135607</v>
      </c>
      <c r="R35" s="208">
        <v>22.086923941551142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-2.6745913818722138</v>
      </c>
      <c r="E36" s="45">
        <v>-4.0861812778603266</v>
      </c>
      <c r="F36" s="45">
        <v>-2.823179791976226</v>
      </c>
      <c r="G36" s="45">
        <v>-0.44576523031203569</v>
      </c>
      <c r="H36" s="45">
        <v>7.4294205052005943E-2</v>
      </c>
      <c r="I36" s="45">
        <v>-0.44576523031203569</v>
      </c>
      <c r="J36" s="205">
        <v>-12.407132243684993</v>
      </c>
      <c r="K36" s="335"/>
      <c r="L36" s="335"/>
      <c r="M36" s="45"/>
      <c r="N36" s="45"/>
      <c r="O36" s="45"/>
      <c r="P36" s="45"/>
      <c r="Q36" s="45"/>
      <c r="R36" s="20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-2.6745913818722138</v>
      </c>
      <c r="E37" s="45">
        <v>-1.4503816793893129</v>
      </c>
      <c r="F37" s="45">
        <v>1.3168086754453912</v>
      </c>
      <c r="G37" s="45">
        <v>2.4464831804281344</v>
      </c>
      <c r="H37" s="45">
        <v>0.52238805970149249</v>
      </c>
      <c r="I37" s="45">
        <v>-0.5196733481811433</v>
      </c>
      <c r="J37" s="205">
        <v>-12.014925373134329</v>
      </c>
      <c r="K37" s="335"/>
      <c r="L37" s="335"/>
      <c r="M37" s="45"/>
      <c r="N37" s="45"/>
      <c r="O37" s="45"/>
      <c r="P37" s="45"/>
      <c r="Q37" s="45"/>
      <c r="R37" s="207"/>
    </row>
    <row r="38" spans="1:18" ht="15" customHeight="1" x14ac:dyDescent="0.25">
      <c r="A38" s="49" t="s">
        <v>57</v>
      </c>
      <c r="B38" s="28">
        <v>10</v>
      </c>
      <c r="C38" s="334">
        <v>502</v>
      </c>
      <c r="D38" s="334">
        <v>469</v>
      </c>
      <c r="E38" s="42">
        <v>411</v>
      </c>
      <c r="F38" s="42">
        <v>370</v>
      </c>
      <c r="G38" s="42">
        <v>381</v>
      </c>
      <c r="H38" s="42">
        <v>410</v>
      </c>
      <c r="I38" s="42">
        <v>409</v>
      </c>
      <c r="J38" s="204">
        <v>349</v>
      </c>
      <c r="K38" s="336">
        <v>12.594079277471149</v>
      </c>
      <c r="L38" s="336">
        <v>12.374670184696569</v>
      </c>
      <c r="M38" s="43">
        <v>12.364620938628159</v>
      </c>
      <c r="N38" s="43">
        <v>12.900976290097629</v>
      </c>
      <c r="O38" s="43">
        <v>13.238359972202918</v>
      </c>
      <c r="P38" s="43">
        <v>14.90367139222101</v>
      </c>
      <c r="Q38" s="43">
        <v>15.445619335347432</v>
      </c>
      <c r="R38" s="208">
        <v>13.239757207890744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-6.5737051792828689</v>
      </c>
      <c r="E39" s="45">
        <v>-18.127490039840637</v>
      </c>
      <c r="F39" s="45">
        <v>-26.294820717131476</v>
      </c>
      <c r="G39" s="45">
        <v>-24.10358565737052</v>
      </c>
      <c r="H39" s="45">
        <v>-18.326693227091635</v>
      </c>
      <c r="I39" s="45">
        <v>-18.525896414342629</v>
      </c>
      <c r="J39" s="205">
        <v>-30.47808764940239</v>
      </c>
      <c r="K39" s="335"/>
      <c r="L39" s="335"/>
      <c r="M39" s="45"/>
      <c r="N39" s="45"/>
      <c r="O39" s="45"/>
      <c r="P39" s="45"/>
      <c r="Q39" s="45"/>
      <c r="R39" s="20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-6.5737051792828689</v>
      </c>
      <c r="E40" s="45">
        <v>-12.366737739872068</v>
      </c>
      <c r="F40" s="45">
        <v>-9.9756690997566917</v>
      </c>
      <c r="G40" s="45">
        <v>2.9729729729729728</v>
      </c>
      <c r="H40" s="45">
        <v>7.6115485564304466</v>
      </c>
      <c r="I40" s="45">
        <v>-0.24390243902439024</v>
      </c>
      <c r="J40" s="205">
        <v>-14.669926650366747</v>
      </c>
      <c r="K40" s="335"/>
      <c r="L40" s="335"/>
      <c r="M40" s="45"/>
      <c r="N40" s="45"/>
      <c r="O40" s="45"/>
      <c r="P40" s="45"/>
      <c r="Q40" s="45"/>
      <c r="R40" s="207"/>
    </row>
    <row r="41" spans="1:18" ht="15" customHeight="1" x14ac:dyDescent="0.25">
      <c r="A41" s="46" t="s">
        <v>58</v>
      </c>
      <c r="B41" s="38">
        <v>11</v>
      </c>
      <c r="C41" s="334">
        <v>300</v>
      </c>
      <c r="D41" s="334">
        <v>261</v>
      </c>
      <c r="E41" s="42">
        <v>256</v>
      </c>
      <c r="F41" s="42">
        <v>266</v>
      </c>
      <c r="G41" s="42">
        <v>274</v>
      </c>
      <c r="H41" s="42">
        <v>276</v>
      </c>
      <c r="I41" s="42">
        <v>255</v>
      </c>
      <c r="J41" s="204">
        <v>210</v>
      </c>
      <c r="K41" s="336">
        <v>16.402405686167306</v>
      </c>
      <c r="L41" s="336">
        <v>15.263157894736842</v>
      </c>
      <c r="M41" s="43">
        <v>15.851393188854489</v>
      </c>
      <c r="N41" s="43">
        <v>16.450216450216452</v>
      </c>
      <c r="O41" s="43">
        <v>17.496807151979567</v>
      </c>
      <c r="P41" s="43">
        <v>18.16984858459513</v>
      </c>
      <c r="Q41" s="43">
        <v>17.206477732793523</v>
      </c>
      <c r="R41" s="208">
        <v>15.272727272727273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-13</v>
      </c>
      <c r="E42" s="45">
        <v>-14.666666666666666</v>
      </c>
      <c r="F42" s="45">
        <v>-11.333333333333334</v>
      </c>
      <c r="G42" s="45">
        <v>-8.6666666666666661</v>
      </c>
      <c r="H42" s="45">
        <v>-8</v>
      </c>
      <c r="I42" s="45">
        <v>-15</v>
      </c>
      <c r="J42" s="205">
        <v>-30</v>
      </c>
      <c r="K42" s="335"/>
      <c r="L42" s="335"/>
      <c r="M42" s="45"/>
      <c r="N42" s="45"/>
      <c r="O42" s="45"/>
      <c r="P42" s="45"/>
      <c r="Q42" s="45"/>
      <c r="R42" s="20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-13</v>
      </c>
      <c r="E43" s="45">
        <v>-1.9157088122605364</v>
      </c>
      <c r="F43" s="45">
        <v>3.90625</v>
      </c>
      <c r="G43" s="45">
        <v>3.007518796992481</v>
      </c>
      <c r="H43" s="45">
        <v>0.72992700729927007</v>
      </c>
      <c r="I43" s="45">
        <v>-7.6086956521739131</v>
      </c>
      <c r="J43" s="205">
        <v>-17.647058823529413</v>
      </c>
      <c r="K43" s="335"/>
      <c r="L43" s="335"/>
      <c r="M43" s="45"/>
      <c r="N43" s="45"/>
      <c r="O43" s="45"/>
      <c r="P43" s="45"/>
      <c r="Q43" s="45"/>
      <c r="R43" s="207"/>
    </row>
    <row r="44" spans="1:18" ht="15" customHeight="1" x14ac:dyDescent="0.25">
      <c r="A44" s="46" t="s">
        <v>59</v>
      </c>
      <c r="B44" s="38">
        <v>12</v>
      </c>
      <c r="C44" s="334">
        <v>2308</v>
      </c>
      <c r="D44" s="334">
        <v>2008</v>
      </c>
      <c r="E44" s="42">
        <v>1956</v>
      </c>
      <c r="F44" s="42">
        <v>1979</v>
      </c>
      <c r="G44" s="42">
        <v>2006</v>
      </c>
      <c r="H44" s="42">
        <v>2027</v>
      </c>
      <c r="I44" s="42">
        <v>2005</v>
      </c>
      <c r="J44" s="204">
        <v>1718</v>
      </c>
      <c r="K44" s="336">
        <v>19.587541373164729</v>
      </c>
      <c r="L44" s="336">
        <v>17.508065219286774</v>
      </c>
      <c r="M44" s="43">
        <v>17.812585374738184</v>
      </c>
      <c r="N44" s="43">
        <v>18.517825395340132</v>
      </c>
      <c r="O44" s="43">
        <v>19.471947194719473</v>
      </c>
      <c r="P44" s="43">
        <v>20.195277473348611</v>
      </c>
      <c r="Q44" s="43">
        <v>20.324379118094274</v>
      </c>
      <c r="R44" s="208">
        <v>18.099452170248629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-12.998266897746968</v>
      </c>
      <c r="E45" s="45">
        <v>-15.251299826689774</v>
      </c>
      <c r="F45" s="45">
        <v>-14.254766031195841</v>
      </c>
      <c r="G45" s="45">
        <v>-13.084922010398614</v>
      </c>
      <c r="H45" s="45">
        <v>-12.175043327556326</v>
      </c>
      <c r="I45" s="45">
        <v>-13.128249566724437</v>
      </c>
      <c r="J45" s="205">
        <v>-25.5632582322357</v>
      </c>
      <c r="K45" s="335"/>
      <c r="L45" s="335"/>
      <c r="M45" s="45"/>
      <c r="N45" s="45"/>
      <c r="O45" s="45"/>
      <c r="P45" s="45"/>
      <c r="Q45" s="45"/>
      <c r="R45" s="20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-12.998266897746968</v>
      </c>
      <c r="E46" s="45">
        <v>-2.5896414342629481</v>
      </c>
      <c r="F46" s="45">
        <v>1.1758691206543967</v>
      </c>
      <c r="G46" s="45">
        <v>1.3643254168772108</v>
      </c>
      <c r="H46" s="45">
        <v>1.0468594217347955</v>
      </c>
      <c r="I46" s="45">
        <v>-1.0853478046373952</v>
      </c>
      <c r="J46" s="205">
        <v>-14.314214463840399</v>
      </c>
      <c r="K46" s="335"/>
      <c r="L46" s="335"/>
      <c r="M46" s="45"/>
      <c r="N46" s="45"/>
      <c r="O46" s="45"/>
      <c r="P46" s="45"/>
      <c r="Q46" s="45"/>
      <c r="R46" s="207"/>
    </row>
    <row r="47" spans="1:18" ht="15" customHeight="1" x14ac:dyDescent="0.25">
      <c r="A47" s="46" t="s">
        <v>60</v>
      </c>
      <c r="B47" s="38">
        <v>13</v>
      </c>
      <c r="C47" s="334">
        <v>593</v>
      </c>
      <c r="D47" s="334">
        <v>572</v>
      </c>
      <c r="E47" s="42">
        <v>552</v>
      </c>
      <c r="F47" s="42">
        <v>552</v>
      </c>
      <c r="G47" s="42">
        <v>581</v>
      </c>
      <c r="H47" s="42">
        <v>591</v>
      </c>
      <c r="I47" s="42">
        <v>589</v>
      </c>
      <c r="J47" s="204">
        <v>534</v>
      </c>
      <c r="K47" s="336">
        <v>15.150740929994891</v>
      </c>
      <c r="L47" s="336">
        <v>15.43859649122807</v>
      </c>
      <c r="M47" s="43">
        <v>15.766923736075407</v>
      </c>
      <c r="N47" s="43">
        <v>16.546762589928058</v>
      </c>
      <c r="O47" s="43">
        <v>17.606060606060606</v>
      </c>
      <c r="P47" s="43">
        <v>18.486080700656867</v>
      </c>
      <c r="Q47" s="43">
        <v>18.452380952380953</v>
      </c>
      <c r="R47" s="208">
        <v>17.788141239173886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-3.5413153456998314</v>
      </c>
      <c r="E48" s="45">
        <v>-6.9139966273187188</v>
      </c>
      <c r="F48" s="45">
        <v>-6.9139966273187188</v>
      </c>
      <c r="G48" s="45">
        <v>-2.0236087689713322</v>
      </c>
      <c r="H48" s="45">
        <v>-0.33726812816188873</v>
      </c>
      <c r="I48" s="45">
        <v>-0.67453625632377745</v>
      </c>
      <c r="J48" s="205">
        <v>-9.9494097807757171</v>
      </c>
      <c r="K48" s="335"/>
      <c r="L48" s="335"/>
      <c r="M48" s="45"/>
      <c r="N48" s="45"/>
      <c r="O48" s="45"/>
      <c r="P48" s="45"/>
      <c r="Q48" s="45"/>
      <c r="R48" s="20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-3.5413153456998314</v>
      </c>
      <c r="E49" s="45">
        <v>-3.4965034965034967</v>
      </c>
      <c r="F49" s="45">
        <v>0</v>
      </c>
      <c r="G49" s="45">
        <v>5.2536231884057969</v>
      </c>
      <c r="H49" s="45">
        <v>1.7211703958691911</v>
      </c>
      <c r="I49" s="45">
        <v>-0.33840947546531303</v>
      </c>
      <c r="J49" s="205">
        <v>-9.3378607809847196</v>
      </c>
      <c r="K49" s="335"/>
      <c r="L49" s="335"/>
      <c r="M49" s="45"/>
      <c r="N49" s="45"/>
      <c r="O49" s="45"/>
      <c r="P49" s="45"/>
      <c r="Q49" s="45"/>
      <c r="R49" s="207"/>
    </row>
    <row r="50" spans="1:18" ht="15" customHeight="1" x14ac:dyDescent="0.25">
      <c r="A50" s="46" t="s">
        <v>61</v>
      </c>
      <c r="B50" s="38">
        <v>14</v>
      </c>
      <c r="C50" s="334">
        <v>1268</v>
      </c>
      <c r="D50" s="334">
        <v>1215</v>
      </c>
      <c r="E50" s="42">
        <v>1213</v>
      </c>
      <c r="F50" s="42">
        <v>1228</v>
      </c>
      <c r="G50" s="42">
        <v>1258</v>
      </c>
      <c r="H50" s="42">
        <v>1284</v>
      </c>
      <c r="I50" s="42">
        <v>1279</v>
      </c>
      <c r="J50" s="204">
        <v>1151</v>
      </c>
      <c r="K50" s="336">
        <v>17.791497123614423</v>
      </c>
      <c r="L50" s="336">
        <v>17.815249266862171</v>
      </c>
      <c r="M50" s="43">
        <v>18.547400611620795</v>
      </c>
      <c r="N50" s="43">
        <v>18.933086648165279</v>
      </c>
      <c r="O50" s="43">
        <v>20.015910898965792</v>
      </c>
      <c r="P50" s="43">
        <v>20.830629461388707</v>
      </c>
      <c r="Q50" s="43">
        <v>20.905524681268389</v>
      </c>
      <c r="R50" s="208">
        <v>19.769838543455858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-4.1798107255520502</v>
      </c>
      <c r="E51" s="45">
        <v>-4.3375394321766558</v>
      </c>
      <c r="F51" s="45">
        <v>-3.1545741324921135</v>
      </c>
      <c r="G51" s="45">
        <v>-0.78864353312302837</v>
      </c>
      <c r="H51" s="45">
        <v>1.2618296529968454</v>
      </c>
      <c r="I51" s="45">
        <v>0.86750788643533128</v>
      </c>
      <c r="J51" s="205">
        <v>-9.2271293375394325</v>
      </c>
      <c r="K51" s="335"/>
      <c r="L51" s="335"/>
      <c r="M51" s="45"/>
      <c r="N51" s="45"/>
      <c r="O51" s="45"/>
      <c r="P51" s="45"/>
      <c r="Q51" s="45"/>
      <c r="R51" s="20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-4.1798107255520502</v>
      </c>
      <c r="E52" s="45">
        <v>-0.16460905349794239</v>
      </c>
      <c r="F52" s="45">
        <v>1.2366034624896949</v>
      </c>
      <c r="G52" s="45">
        <v>2.44299674267101</v>
      </c>
      <c r="H52" s="45">
        <v>2.066772655007949</v>
      </c>
      <c r="I52" s="45">
        <v>-0.38940809968847351</v>
      </c>
      <c r="J52" s="205">
        <v>-10.007818608287725</v>
      </c>
      <c r="K52" s="335"/>
      <c r="L52" s="335"/>
      <c r="M52" s="45"/>
      <c r="N52" s="45"/>
      <c r="O52" s="45"/>
      <c r="P52" s="45"/>
      <c r="Q52" s="45"/>
      <c r="R52" s="207"/>
    </row>
    <row r="53" spans="1:18" ht="15" customHeight="1" x14ac:dyDescent="0.25">
      <c r="A53" s="46" t="s">
        <v>62</v>
      </c>
      <c r="B53" s="38">
        <v>15</v>
      </c>
      <c r="C53" s="334">
        <v>628</v>
      </c>
      <c r="D53" s="334">
        <v>593</v>
      </c>
      <c r="E53" s="42">
        <v>586</v>
      </c>
      <c r="F53" s="42">
        <v>606</v>
      </c>
      <c r="G53" s="42">
        <v>665</v>
      </c>
      <c r="H53" s="42">
        <v>699</v>
      </c>
      <c r="I53" s="42">
        <v>719</v>
      </c>
      <c r="J53" s="204">
        <v>636</v>
      </c>
      <c r="K53" s="336">
        <v>11.918770165116721</v>
      </c>
      <c r="L53" s="336">
        <v>11.929189297927982</v>
      </c>
      <c r="M53" s="43">
        <v>12.449543233482048</v>
      </c>
      <c r="N53" s="43">
        <v>13.102702702702702</v>
      </c>
      <c r="O53" s="43">
        <v>14.465956058298891</v>
      </c>
      <c r="P53" s="43">
        <v>15.644583706356311</v>
      </c>
      <c r="Q53" s="43">
        <v>16.655084549455641</v>
      </c>
      <c r="R53" s="208">
        <v>15.959849435382685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-5.5732484076433124</v>
      </c>
      <c r="E54" s="45">
        <v>-6.6878980891719744</v>
      </c>
      <c r="F54" s="45">
        <v>-3.5031847133757963</v>
      </c>
      <c r="G54" s="45">
        <v>5.8917197452229297</v>
      </c>
      <c r="H54" s="45">
        <v>11.305732484076433</v>
      </c>
      <c r="I54" s="45">
        <v>14.490445859872612</v>
      </c>
      <c r="J54" s="205">
        <v>1.2738853503184713</v>
      </c>
      <c r="K54" s="335"/>
      <c r="L54" s="335"/>
      <c r="M54" s="45"/>
      <c r="N54" s="45"/>
      <c r="O54" s="45"/>
      <c r="P54" s="45"/>
      <c r="Q54" s="45"/>
      <c r="R54" s="20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-5.5732484076433124</v>
      </c>
      <c r="E55" s="45">
        <v>-1.1804384485666104</v>
      </c>
      <c r="F55" s="45">
        <v>3.4129692832764507</v>
      </c>
      <c r="G55" s="45">
        <v>9.7359735973597363</v>
      </c>
      <c r="H55" s="45">
        <v>5.1127819548872182</v>
      </c>
      <c r="I55" s="45">
        <v>2.8612303290414878</v>
      </c>
      <c r="J55" s="205">
        <v>-11.543810848400556</v>
      </c>
      <c r="K55" s="335"/>
      <c r="L55" s="335"/>
      <c r="M55" s="45"/>
      <c r="N55" s="45"/>
      <c r="O55" s="45"/>
      <c r="P55" s="45"/>
      <c r="Q55" s="45"/>
      <c r="R55" s="207"/>
    </row>
    <row r="56" spans="1:18" ht="15" customHeight="1" x14ac:dyDescent="0.25">
      <c r="A56" s="46" t="s">
        <v>63</v>
      </c>
      <c r="B56" s="38">
        <v>16</v>
      </c>
      <c r="C56" s="334">
        <v>1257</v>
      </c>
      <c r="D56" s="334">
        <v>1200</v>
      </c>
      <c r="E56" s="42">
        <v>1177</v>
      </c>
      <c r="F56" s="42">
        <v>1193</v>
      </c>
      <c r="G56" s="42">
        <v>1290</v>
      </c>
      <c r="H56" s="42">
        <v>1267</v>
      </c>
      <c r="I56" s="42">
        <v>1245</v>
      </c>
      <c r="J56" s="204">
        <v>1041</v>
      </c>
      <c r="K56" s="336">
        <v>16.059793024147183</v>
      </c>
      <c r="L56" s="336">
        <v>15.604681404421326</v>
      </c>
      <c r="M56" s="43">
        <v>15.666178623718887</v>
      </c>
      <c r="N56" s="43">
        <v>15.877029544849615</v>
      </c>
      <c r="O56" s="43">
        <v>17.282958199356912</v>
      </c>
      <c r="P56" s="43">
        <v>17.240440876309702</v>
      </c>
      <c r="Q56" s="43">
        <v>16.913462844722183</v>
      </c>
      <c r="R56" s="208">
        <v>14.761769710720364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-4.5346062052505971</v>
      </c>
      <c r="E57" s="45">
        <v>-6.3643595863166267</v>
      </c>
      <c r="F57" s="45">
        <v>-5.0914876690533015</v>
      </c>
      <c r="G57" s="45">
        <v>2.6252983293556085</v>
      </c>
      <c r="H57" s="45">
        <v>0.79554494828957834</v>
      </c>
      <c r="I57" s="45">
        <v>-0.95465393794749398</v>
      </c>
      <c r="J57" s="205">
        <v>-17.183770883054894</v>
      </c>
      <c r="K57" s="335"/>
      <c r="L57" s="335"/>
      <c r="M57" s="45"/>
      <c r="N57" s="45"/>
      <c r="O57" s="45"/>
      <c r="P57" s="45"/>
      <c r="Q57" s="45"/>
      <c r="R57" s="20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-4.5346062052505971</v>
      </c>
      <c r="E58" s="45">
        <v>-1.9166666666666667</v>
      </c>
      <c r="F58" s="45">
        <v>1.3593882752761257</v>
      </c>
      <c r="G58" s="45">
        <v>8.130762782900252</v>
      </c>
      <c r="H58" s="45">
        <v>-1.7829457364341086</v>
      </c>
      <c r="I58" s="45">
        <v>-1.7363851617995265</v>
      </c>
      <c r="J58" s="205">
        <v>-16.3855421686747</v>
      </c>
      <c r="K58" s="335"/>
      <c r="L58" s="335"/>
      <c r="M58" s="45"/>
      <c r="N58" s="45"/>
      <c r="O58" s="45"/>
      <c r="P58" s="45"/>
      <c r="Q58" s="45"/>
      <c r="R58" s="207"/>
    </row>
    <row r="59" spans="1:18" ht="15" customHeight="1" x14ac:dyDescent="0.25">
      <c r="A59" s="46" t="s">
        <v>64</v>
      </c>
      <c r="B59" s="38">
        <v>17</v>
      </c>
      <c r="C59" s="334">
        <v>366</v>
      </c>
      <c r="D59" s="334">
        <v>336</v>
      </c>
      <c r="E59" s="42">
        <v>308</v>
      </c>
      <c r="F59" s="42">
        <v>317</v>
      </c>
      <c r="G59" s="42">
        <v>341</v>
      </c>
      <c r="H59" s="42">
        <v>353</v>
      </c>
      <c r="I59" s="42">
        <v>342</v>
      </c>
      <c r="J59" s="204">
        <v>304</v>
      </c>
      <c r="K59" s="336">
        <v>9.8865478119935162</v>
      </c>
      <c r="L59" s="336">
        <v>9.5835710211066747</v>
      </c>
      <c r="M59" s="43">
        <v>9.3560145808019435</v>
      </c>
      <c r="N59" s="43">
        <v>10.114869176770901</v>
      </c>
      <c r="O59" s="43">
        <v>11.381842456608812</v>
      </c>
      <c r="P59" s="43">
        <v>12.425202393523406</v>
      </c>
      <c r="Q59" s="43">
        <v>12.601326455416359</v>
      </c>
      <c r="R59" s="208">
        <v>12.45391233101188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-8.1967213114754092</v>
      </c>
      <c r="E60" s="45">
        <v>-15.846994535519126</v>
      </c>
      <c r="F60" s="45">
        <v>-13.387978142076502</v>
      </c>
      <c r="G60" s="45">
        <v>-6.8306010928961749</v>
      </c>
      <c r="H60" s="45">
        <v>-3.5519125683060109</v>
      </c>
      <c r="I60" s="45">
        <v>-6.557377049180328</v>
      </c>
      <c r="J60" s="205">
        <v>-16.939890710382514</v>
      </c>
      <c r="K60" s="335"/>
      <c r="L60" s="335"/>
      <c r="M60" s="45"/>
      <c r="N60" s="45"/>
      <c r="O60" s="45"/>
      <c r="P60" s="45"/>
      <c r="Q60" s="45"/>
      <c r="R60" s="20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-8.1967213114754092</v>
      </c>
      <c r="E61" s="45">
        <v>-8.3333333333333339</v>
      </c>
      <c r="F61" s="45">
        <v>2.9220779220779223</v>
      </c>
      <c r="G61" s="45">
        <v>7.5709779179810726</v>
      </c>
      <c r="H61" s="45">
        <v>3.5190615835777126</v>
      </c>
      <c r="I61" s="45">
        <v>-3.1161473087818696</v>
      </c>
      <c r="J61" s="205">
        <v>-11.111111111111111</v>
      </c>
      <c r="K61" s="335"/>
      <c r="L61" s="335"/>
      <c r="M61" s="45"/>
      <c r="N61" s="45"/>
      <c r="O61" s="45"/>
      <c r="P61" s="45"/>
      <c r="Q61" s="45"/>
      <c r="R61" s="207"/>
    </row>
    <row r="62" spans="1:18" ht="15" customHeight="1" x14ac:dyDescent="0.25">
      <c r="A62" s="47" t="s">
        <v>65</v>
      </c>
      <c r="B62" s="30">
        <v>18</v>
      </c>
      <c r="C62" s="334">
        <v>938</v>
      </c>
      <c r="D62" s="334">
        <v>909</v>
      </c>
      <c r="E62" s="42">
        <v>891</v>
      </c>
      <c r="F62" s="42">
        <v>885</v>
      </c>
      <c r="G62" s="42">
        <v>923</v>
      </c>
      <c r="H62" s="42">
        <v>961</v>
      </c>
      <c r="I62" s="42">
        <v>976</v>
      </c>
      <c r="J62" s="204">
        <v>825</v>
      </c>
      <c r="K62" s="336">
        <v>12.984496124031008</v>
      </c>
      <c r="L62" s="336">
        <v>13.067855089131685</v>
      </c>
      <c r="M62" s="43">
        <v>13.237260436785025</v>
      </c>
      <c r="N62" s="43">
        <v>13.735837342852708</v>
      </c>
      <c r="O62" s="43">
        <v>14.655446173388377</v>
      </c>
      <c r="P62" s="43">
        <v>15.736040609137056</v>
      </c>
      <c r="Q62" s="43">
        <v>16.172328086164043</v>
      </c>
      <c r="R62" s="208">
        <v>14.506769825918763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-3.091684434968017</v>
      </c>
      <c r="E63" s="45">
        <v>-5.0106609808102345</v>
      </c>
      <c r="F63" s="45">
        <v>-5.6503198294243067</v>
      </c>
      <c r="G63" s="45">
        <v>-1.5991471215351811</v>
      </c>
      <c r="H63" s="45">
        <v>2.4520255863539444</v>
      </c>
      <c r="I63" s="45">
        <v>4.0511727078891262</v>
      </c>
      <c r="J63" s="205">
        <v>-12.046908315565032</v>
      </c>
      <c r="K63" s="335"/>
      <c r="L63" s="335"/>
      <c r="M63" s="45"/>
      <c r="N63" s="45"/>
      <c r="O63" s="45"/>
      <c r="P63" s="45"/>
      <c r="Q63" s="45"/>
      <c r="R63" s="20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-3.091684434968017</v>
      </c>
      <c r="E64" s="45">
        <v>-1.9801980198019802</v>
      </c>
      <c r="F64" s="45">
        <v>-0.67340067340067344</v>
      </c>
      <c r="G64" s="45">
        <v>4.2937853107344637</v>
      </c>
      <c r="H64" s="45">
        <v>4.117009750812568</v>
      </c>
      <c r="I64" s="45">
        <v>1.5608740894901145</v>
      </c>
      <c r="J64" s="205">
        <v>-15.471311475409836</v>
      </c>
      <c r="K64" s="335"/>
      <c r="L64" s="335"/>
      <c r="M64" s="45"/>
      <c r="N64" s="45"/>
      <c r="O64" s="45"/>
      <c r="P64" s="45"/>
      <c r="Q64" s="45"/>
      <c r="R64" s="207"/>
    </row>
    <row r="65" spans="1:18" ht="15" customHeight="1" x14ac:dyDescent="0.25">
      <c r="A65" s="49" t="s">
        <v>66</v>
      </c>
      <c r="B65" s="28">
        <v>19</v>
      </c>
      <c r="C65" s="334">
        <v>680</v>
      </c>
      <c r="D65" s="334">
        <v>643</v>
      </c>
      <c r="E65" s="42">
        <v>606</v>
      </c>
      <c r="F65" s="42">
        <v>620</v>
      </c>
      <c r="G65" s="42">
        <v>644</v>
      </c>
      <c r="H65" s="42">
        <v>661</v>
      </c>
      <c r="I65" s="42">
        <v>657</v>
      </c>
      <c r="J65" s="204">
        <v>570</v>
      </c>
      <c r="K65" s="336">
        <v>14.187356561652409</v>
      </c>
      <c r="L65" s="336">
        <v>14.222517142225172</v>
      </c>
      <c r="M65" s="43">
        <v>14.476827520305781</v>
      </c>
      <c r="N65" s="43">
        <v>15.327564894932015</v>
      </c>
      <c r="O65" s="43">
        <v>16.390939170272333</v>
      </c>
      <c r="P65" s="43">
        <v>17.182219911619445</v>
      </c>
      <c r="Q65" s="43">
        <v>17.543391188251</v>
      </c>
      <c r="R65" s="208">
        <v>16.512166859791424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-5.4411764705882355</v>
      </c>
      <c r="E66" s="45">
        <v>-10.882352941176471</v>
      </c>
      <c r="F66" s="45">
        <v>-8.8235294117647065</v>
      </c>
      <c r="G66" s="45">
        <v>-5.2941176470588234</v>
      </c>
      <c r="H66" s="45">
        <v>-2.7941176470588234</v>
      </c>
      <c r="I66" s="45">
        <v>-3.3823529411764706</v>
      </c>
      <c r="J66" s="205">
        <v>-16.176470588235293</v>
      </c>
      <c r="K66" s="335"/>
      <c r="L66" s="335"/>
      <c r="M66" s="45"/>
      <c r="N66" s="45"/>
      <c r="O66" s="45"/>
      <c r="P66" s="45"/>
      <c r="Q66" s="45"/>
      <c r="R66" s="20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-5.4411764705882355</v>
      </c>
      <c r="E67" s="45">
        <v>-5.7542768273716955</v>
      </c>
      <c r="F67" s="45">
        <v>2.3102310231023102</v>
      </c>
      <c r="G67" s="45">
        <v>3.870967741935484</v>
      </c>
      <c r="H67" s="45">
        <v>2.639751552795031</v>
      </c>
      <c r="I67" s="45">
        <v>-0.60514372163388808</v>
      </c>
      <c r="J67" s="205">
        <v>-13.242009132420092</v>
      </c>
      <c r="K67" s="335"/>
      <c r="L67" s="335"/>
      <c r="M67" s="45"/>
      <c r="N67" s="45"/>
      <c r="O67" s="45"/>
      <c r="P67" s="45"/>
      <c r="Q67" s="45"/>
      <c r="R67" s="207"/>
    </row>
    <row r="68" spans="1:18" ht="15" customHeight="1" x14ac:dyDescent="0.25">
      <c r="A68" s="46" t="s">
        <v>67</v>
      </c>
      <c r="B68" s="38">
        <v>20</v>
      </c>
      <c r="C68" s="334">
        <v>470</v>
      </c>
      <c r="D68" s="334">
        <v>428</v>
      </c>
      <c r="E68" s="42">
        <v>419</v>
      </c>
      <c r="F68" s="42">
        <v>474</v>
      </c>
      <c r="G68" s="42">
        <v>453</v>
      </c>
      <c r="H68" s="42">
        <v>452</v>
      </c>
      <c r="I68" s="42">
        <v>479</v>
      </c>
      <c r="J68" s="204">
        <v>434</v>
      </c>
      <c r="K68" s="336">
        <v>12.25554106910039</v>
      </c>
      <c r="L68" s="336">
        <v>11.561318206374933</v>
      </c>
      <c r="M68" s="43">
        <v>12.208624708624709</v>
      </c>
      <c r="N68" s="43">
        <v>14.166168559473999</v>
      </c>
      <c r="O68" s="43">
        <v>14.077066500932256</v>
      </c>
      <c r="P68" s="43">
        <v>14.258675078864353</v>
      </c>
      <c r="Q68" s="43">
        <v>15.602605863192183</v>
      </c>
      <c r="R68" s="208">
        <v>14.726840855106888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-8.9361702127659566</v>
      </c>
      <c r="E69" s="45">
        <v>-10.851063829787234</v>
      </c>
      <c r="F69" s="45">
        <v>0.85106382978723405</v>
      </c>
      <c r="G69" s="45">
        <v>-3.6170212765957448</v>
      </c>
      <c r="H69" s="45">
        <v>-3.8297872340425534</v>
      </c>
      <c r="I69" s="45">
        <v>1.9148936170212767</v>
      </c>
      <c r="J69" s="205">
        <v>-7.6595744680851068</v>
      </c>
      <c r="K69" s="335"/>
      <c r="L69" s="335"/>
      <c r="M69" s="45"/>
      <c r="N69" s="45"/>
      <c r="O69" s="45"/>
      <c r="P69" s="45"/>
      <c r="Q69" s="45"/>
      <c r="R69" s="20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-8.9361702127659566</v>
      </c>
      <c r="E70" s="45">
        <v>-2.1028037383177569</v>
      </c>
      <c r="F70" s="45">
        <v>13.126491646778042</v>
      </c>
      <c r="G70" s="45">
        <v>-4.4303797468354427</v>
      </c>
      <c r="H70" s="45">
        <v>-0.22075055187637968</v>
      </c>
      <c r="I70" s="45">
        <v>5.9734513274336285</v>
      </c>
      <c r="J70" s="205">
        <v>-9.3945720250521916</v>
      </c>
      <c r="K70" s="335"/>
      <c r="L70" s="335"/>
      <c r="M70" s="45"/>
      <c r="N70" s="45"/>
      <c r="O70" s="45"/>
      <c r="P70" s="45"/>
      <c r="Q70" s="45"/>
      <c r="R70" s="207"/>
    </row>
    <row r="71" spans="1:18" ht="15" customHeight="1" x14ac:dyDescent="0.25">
      <c r="A71" s="46" t="s">
        <v>68</v>
      </c>
      <c r="B71" s="38">
        <v>21</v>
      </c>
      <c r="C71" s="334">
        <v>644</v>
      </c>
      <c r="D71" s="334">
        <v>608</v>
      </c>
      <c r="E71" s="42">
        <v>590</v>
      </c>
      <c r="F71" s="42">
        <v>595</v>
      </c>
      <c r="G71" s="42">
        <v>659</v>
      </c>
      <c r="H71" s="42">
        <v>675</v>
      </c>
      <c r="I71" s="42">
        <v>672</v>
      </c>
      <c r="J71" s="204">
        <v>568</v>
      </c>
      <c r="K71" s="336">
        <v>9.6033402922755737</v>
      </c>
      <c r="L71" s="336">
        <v>9.6370264701220485</v>
      </c>
      <c r="M71" s="43">
        <v>9.8088113050706571</v>
      </c>
      <c r="N71" s="43">
        <v>10.431276297335204</v>
      </c>
      <c r="O71" s="43">
        <v>12.165405205833487</v>
      </c>
      <c r="P71" s="43">
        <v>13.160460128680054</v>
      </c>
      <c r="Q71" s="43">
        <v>13.512970038206314</v>
      </c>
      <c r="R71" s="208">
        <v>12.409875464277912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-5.5900621118012426</v>
      </c>
      <c r="E72" s="45">
        <v>-8.3850931677018625</v>
      </c>
      <c r="F72" s="45">
        <v>-7.6086956521739131</v>
      </c>
      <c r="G72" s="45">
        <v>2.329192546583851</v>
      </c>
      <c r="H72" s="45">
        <v>4.8136645962732922</v>
      </c>
      <c r="I72" s="45">
        <v>4.3478260869565215</v>
      </c>
      <c r="J72" s="205">
        <v>-11.801242236024844</v>
      </c>
      <c r="K72" s="335"/>
      <c r="L72" s="335"/>
      <c r="M72" s="45"/>
      <c r="N72" s="45"/>
      <c r="O72" s="45"/>
      <c r="P72" s="45"/>
      <c r="Q72" s="45"/>
      <c r="R72" s="20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-5.5900621118012426</v>
      </c>
      <c r="E73" s="45">
        <v>-2.9605263157894739</v>
      </c>
      <c r="F73" s="45">
        <v>0.84745762711864403</v>
      </c>
      <c r="G73" s="45">
        <v>10.756302521008404</v>
      </c>
      <c r="H73" s="45">
        <v>2.4279210925644916</v>
      </c>
      <c r="I73" s="45">
        <v>-0.44444444444444442</v>
      </c>
      <c r="J73" s="205">
        <v>-15.476190476190476</v>
      </c>
      <c r="K73" s="335"/>
      <c r="L73" s="335"/>
      <c r="M73" s="45"/>
      <c r="N73" s="45"/>
      <c r="O73" s="45"/>
      <c r="P73" s="45"/>
      <c r="Q73" s="45"/>
      <c r="R73" s="207"/>
    </row>
    <row r="74" spans="1:18" ht="15" customHeight="1" x14ac:dyDescent="0.25">
      <c r="A74" s="46" t="s">
        <v>69</v>
      </c>
      <c r="B74" s="38">
        <v>22</v>
      </c>
      <c r="C74" s="334">
        <v>677</v>
      </c>
      <c r="D74" s="334">
        <v>639</v>
      </c>
      <c r="E74" s="42">
        <v>625</v>
      </c>
      <c r="F74" s="42">
        <v>639</v>
      </c>
      <c r="G74" s="42">
        <v>673</v>
      </c>
      <c r="H74" s="42">
        <v>663</v>
      </c>
      <c r="I74" s="42">
        <v>682</v>
      </c>
      <c r="J74" s="204">
        <v>622</v>
      </c>
      <c r="K74" s="336">
        <v>12.602382725241995</v>
      </c>
      <c r="L74" s="336">
        <v>12.475595470519329</v>
      </c>
      <c r="M74" s="43">
        <v>12.865376698229724</v>
      </c>
      <c r="N74" s="43">
        <v>13.268272425249169</v>
      </c>
      <c r="O74" s="43">
        <v>14.423489069867124</v>
      </c>
      <c r="P74" s="43">
        <v>14.966139954853274</v>
      </c>
      <c r="Q74" s="43">
        <v>16.126743911090092</v>
      </c>
      <c r="R74" s="208">
        <v>15.985607812901568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-5.6129985228951256</v>
      </c>
      <c r="E75" s="45">
        <v>-7.6809453471196454</v>
      </c>
      <c r="F75" s="45">
        <v>-5.6129985228951256</v>
      </c>
      <c r="G75" s="45">
        <v>-0.59084194977843429</v>
      </c>
      <c r="H75" s="45">
        <v>-2.0679468242245198</v>
      </c>
      <c r="I75" s="45">
        <v>0.73855243722304287</v>
      </c>
      <c r="J75" s="205">
        <v>-8.1240768094534719</v>
      </c>
      <c r="K75" s="335"/>
      <c r="L75" s="335"/>
      <c r="M75" s="45"/>
      <c r="N75" s="45"/>
      <c r="O75" s="45"/>
      <c r="P75" s="45"/>
      <c r="Q75" s="45"/>
      <c r="R75" s="20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-5.6129985228951256</v>
      </c>
      <c r="E76" s="45">
        <v>-2.1909233176838812</v>
      </c>
      <c r="F76" s="45">
        <v>2.2400000000000002</v>
      </c>
      <c r="G76" s="45">
        <v>5.3208137715179973</v>
      </c>
      <c r="H76" s="45">
        <v>-1.4858841010401189</v>
      </c>
      <c r="I76" s="45">
        <v>2.8657616892911011</v>
      </c>
      <c r="J76" s="205">
        <v>-8.7976539589442808</v>
      </c>
      <c r="K76" s="335"/>
      <c r="L76" s="335"/>
      <c r="M76" s="45"/>
      <c r="N76" s="45"/>
      <c r="O76" s="45"/>
      <c r="P76" s="45"/>
      <c r="Q76" s="45"/>
      <c r="R76" s="207"/>
    </row>
    <row r="77" spans="1:18" ht="15" customHeight="1" x14ac:dyDescent="0.25">
      <c r="A77" s="46" t="s">
        <v>70</v>
      </c>
      <c r="B77" s="38">
        <v>23</v>
      </c>
      <c r="C77" s="334">
        <v>705</v>
      </c>
      <c r="D77" s="334">
        <v>622</v>
      </c>
      <c r="E77" s="42">
        <v>566</v>
      </c>
      <c r="F77" s="42">
        <v>633</v>
      </c>
      <c r="G77" s="42">
        <v>658</v>
      </c>
      <c r="H77" s="42">
        <v>681</v>
      </c>
      <c r="I77" s="42">
        <v>690</v>
      </c>
      <c r="J77" s="204">
        <v>643</v>
      </c>
      <c r="K77" s="336">
        <v>13.072501390691638</v>
      </c>
      <c r="L77" s="336">
        <v>11.982277017915623</v>
      </c>
      <c r="M77" s="43">
        <v>11.317736452709457</v>
      </c>
      <c r="N77" s="43">
        <v>12.795633717404488</v>
      </c>
      <c r="O77" s="43">
        <v>13.516844700082169</v>
      </c>
      <c r="P77" s="43">
        <v>14.252825449979071</v>
      </c>
      <c r="Q77" s="43">
        <v>14.683975313896573</v>
      </c>
      <c r="R77" s="208">
        <v>14.203666887563507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-11.773049645390071</v>
      </c>
      <c r="E78" s="45">
        <v>-19.716312056737589</v>
      </c>
      <c r="F78" s="45">
        <v>-10.212765957446809</v>
      </c>
      <c r="G78" s="45">
        <v>-6.666666666666667</v>
      </c>
      <c r="H78" s="45">
        <v>-3.4042553191489362</v>
      </c>
      <c r="I78" s="45">
        <v>-2.1276595744680851</v>
      </c>
      <c r="J78" s="205">
        <v>-8.7943262411347511</v>
      </c>
      <c r="K78" s="335"/>
      <c r="L78" s="335"/>
      <c r="M78" s="45"/>
      <c r="N78" s="45"/>
      <c r="O78" s="45"/>
      <c r="P78" s="45"/>
      <c r="Q78" s="45"/>
      <c r="R78" s="20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-11.773049645390071</v>
      </c>
      <c r="E79" s="45">
        <v>-9.0032154340836019</v>
      </c>
      <c r="F79" s="45">
        <v>11.837455830388693</v>
      </c>
      <c r="G79" s="45">
        <v>3.9494470774091628</v>
      </c>
      <c r="H79" s="45">
        <v>3.4954407294832825</v>
      </c>
      <c r="I79" s="45">
        <v>1.3215859030837005</v>
      </c>
      <c r="J79" s="205">
        <v>-6.8115942028985508</v>
      </c>
      <c r="K79" s="335"/>
      <c r="L79" s="335"/>
      <c r="M79" s="45"/>
      <c r="N79" s="45"/>
      <c r="O79" s="45"/>
      <c r="P79" s="45"/>
      <c r="Q79" s="45"/>
      <c r="R79" s="207"/>
    </row>
    <row r="80" spans="1:18" ht="15" customHeight="1" x14ac:dyDescent="0.25">
      <c r="A80" s="46" t="s">
        <v>71</v>
      </c>
      <c r="B80" s="38">
        <v>24</v>
      </c>
      <c r="C80" s="334">
        <v>678</v>
      </c>
      <c r="D80" s="334">
        <v>633</v>
      </c>
      <c r="E80" s="42">
        <v>606</v>
      </c>
      <c r="F80" s="42">
        <v>592</v>
      </c>
      <c r="G80" s="42">
        <v>603</v>
      </c>
      <c r="H80" s="42">
        <v>608</v>
      </c>
      <c r="I80" s="42">
        <v>598</v>
      </c>
      <c r="J80" s="204">
        <v>466</v>
      </c>
      <c r="K80" s="336">
        <v>15.315111813869438</v>
      </c>
      <c r="L80" s="336">
        <v>15.330588520222815</v>
      </c>
      <c r="M80" s="43">
        <v>15.646785437645237</v>
      </c>
      <c r="N80" s="43">
        <v>15.732128620781291</v>
      </c>
      <c r="O80" s="43">
        <v>16.791979949874687</v>
      </c>
      <c r="P80" s="43">
        <v>17.623188405797102</v>
      </c>
      <c r="Q80" s="43">
        <v>18.082854550952526</v>
      </c>
      <c r="R80" s="208">
        <v>15.642833165491776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-6.6371681415929205</v>
      </c>
      <c r="E81" s="45">
        <v>-10.619469026548673</v>
      </c>
      <c r="F81" s="45">
        <v>-12.684365781710914</v>
      </c>
      <c r="G81" s="45">
        <v>-11.061946902654867</v>
      </c>
      <c r="H81" s="45">
        <v>-10.32448377581121</v>
      </c>
      <c r="I81" s="45">
        <v>-11.799410029498524</v>
      </c>
      <c r="J81" s="205">
        <v>-31.268436578171091</v>
      </c>
      <c r="K81" s="335"/>
      <c r="L81" s="335"/>
      <c r="M81" s="45"/>
      <c r="N81" s="45"/>
      <c r="O81" s="45"/>
      <c r="P81" s="45"/>
      <c r="Q81" s="45"/>
      <c r="R81" s="20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-6.6371681415929205</v>
      </c>
      <c r="E82" s="45">
        <v>-4.2654028436018958</v>
      </c>
      <c r="F82" s="45">
        <v>-2.3102310231023102</v>
      </c>
      <c r="G82" s="45">
        <v>1.8581081081081081</v>
      </c>
      <c r="H82" s="45">
        <v>0.82918739635157546</v>
      </c>
      <c r="I82" s="45">
        <v>-1.6447368421052631</v>
      </c>
      <c r="J82" s="205">
        <v>-22.073578595317727</v>
      </c>
      <c r="K82" s="335"/>
      <c r="L82" s="335"/>
      <c r="M82" s="45"/>
      <c r="N82" s="45"/>
      <c r="O82" s="45"/>
      <c r="P82" s="45"/>
      <c r="Q82" s="45"/>
      <c r="R82" s="207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204"/>
      <c r="K83" s="336"/>
      <c r="L83" s="336"/>
      <c r="M83" s="43"/>
      <c r="N83" s="43"/>
      <c r="O83" s="43"/>
      <c r="P83" s="43"/>
      <c r="Q83" s="43"/>
      <c r="R83" s="208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205"/>
      <c r="K84" s="335"/>
      <c r="L84" s="335"/>
      <c r="M84" s="45"/>
      <c r="N84" s="45"/>
      <c r="O84" s="45"/>
      <c r="P84" s="45"/>
      <c r="Q84" s="45"/>
      <c r="R84" s="207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205"/>
      <c r="K85" s="335"/>
      <c r="L85" s="335"/>
      <c r="M85" s="45"/>
      <c r="N85" s="45"/>
      <c r="O85" s="45"/>
      <c r="P85" s="45"/>
      <c r="Q85" s="45"/>
      <c r="R85" s="207"/>
    </row>
    <row r="86" spans="1:18" ht="15" customHeight="1" x14ac:dyDescent="0.25">
      <c r="A86" s="52" t="s">
        <v>73</v>
      </c>
      <c r="B86" s="38"/>
      <c r="C86" s="334">
        <v>21053</v>
      </c>
      <c r="D86" s="334">
        <v>19852</v>
      </c>
      <c r="E86" s="42">
        <v>19328</v>
      </c>
      <c r="F86" s="42">
        <v>19542</v>
      </c>
      <c r="G86" s="42">
        <v>20297</v>
      </c>
      <c r="H86" s="42">
        <v>20413</v>
      </c>
      <c r="I86" s="42">
        <v>20450</v>
      </c>
      <c r="J86" s="204">
        <v>17666</v>
      </c>
      <c r="K86" s="336">
        <v>15.138963793909323</v>
      </c>
      <c r="L86" s="336">
        <v>14.84017582154711</v>
      </c>
      <c r="M86" s="43">
        <v>15.107908045617627</v>
      </c>
      <c r="N86" s="43">
        <v>15.648121456711829</v>
      </c>
      <c r="O86" s="43">
        <v>16.690102046689855</v>
      </c>
      <c r="P86" s="43">
        <v>17.262579281183932</v>
      </c>
      <c r="Q86" s="43">
        <v>17.6486325546072</v>
      </c>
      <c r="R86" s="208">
        <v>16.215223916216143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-5.7046501686220488</v>
      </c>
      <c r="E87" s="43">
        <v>-8.1936066118842916</v>
      </c>
      <c r="F87" s="43">
        <v>-7.1771244003229944</v>
      </c>
      <c r="G87" s="43">
        <v>-3.5909371585997243</v>
      </c>
      <c r="H87" s="43">
        <v>-3.0399468009309838</v>
      </c>
      <c r="I87" s="43">
        <v>-2.8641998765021612</v>
      </c>
      <c r="J87" s="206">
        <v>-16.087968460551942</v>
      </c>
      <c r="K87" s="336"/>
      <c r="L87" s="336"/>
      <c r="M87" s="43"/>
      <c r="N87" s="43"/>
      <c r="O87" s="43"/>
      <c r="P87" s="43"/>
      <c r="Q87" s="43"/>
      <c r="R87" s="208"/>
    </row>
    <row r="88" spans="1:18" ht="15" customHeight="1" x14ac:dyDescent="0.25">
      <c r="A88" s="44" t="s">
        <v>27</v>
      </c>
      <c r="B88" s="39"/>
      <c r="C88" s="336">
        <v>0</v>
      </c>
      <c r="D88" s="336">
        <v>-5.7046501686220488</v>
      </c>
      <c r="E88" s="43">
        <v>-2.6395325408019343</v>
      </c>
      <c r="F88" s="43">
        <v>1.1072019867549669</v>
      </c>
      <c r="G88" s="43">
        <v>3.8634735441612937</v>
      </c>
      <c r="H88" s="43">
        <v>0.57151303148248511</v>
      </c>
      <c r="I88" s="43">
        <v>0.1812570420810268</v>
      </c>
      <c r="J88" s="206">
        <v>-13.613691931540343</v>
      </c>
      <c r="K88" s="336"/>
      <c r="L88" s="336"/>
      <c r="M88" s="43"/>
      <c r="N88" s="43"/>
      <c r="O88" s="43"/>
      <c r="P88" s="43"/>
      <c r="Q88" s="43"/>
      <c r="R88" s="20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66" priority="4" operator="equal">
      <formula>0</formula>
    </cfRule>
  </conditionalFormatting>
  <conditionalFormatting sqref="C11:D88">
    <cfRule type="cellIs" dxfId="65" priority="2" operator="equal">
      <formula>0</formula>
    </cfRule>
  </conditionalFormatting>
  <conditionalFormatting sqref="K11:L88">
    <cfRule type="cellIs" dxfId="64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62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4" width="5.85546875" style="6" customWidth="1"/>
    <col min="15" max="16" width="5.7109375" style="6" customWidth="1"/>
    <col min="17" max="18" width="5.85546875" style="6" customWidth="1"/>
    <col min="19" max="30" width="6.7109375" customWidth="1"/>
    <col min="261" max="261" width="16.42578125" customWidth="1"/>
    <col min="262" max="262" width="3" customWidth="1"/>
    <col min="263" max="268" width="6.85546875" customWidth="1"/>
    <col min="269" max="269" width="5.42578125" customWidth="1"/>
    <col min="270" max="270" width="6.140625" customWidth="1"/>
    <col min="271" max="271" width="5.42578125" customWidth="1"/>
    <col min="272" max="272" width="6" customWidth="1"/>
    <col min="273" max="273" width="6.140625" customWidth="1"/>
    <col min="274" max="274" width="6.28515625" customWidth="1"/>
    <col min="275" max="286" width="6.7109375" customWidth="1"/>
    <col min="517" max="517" width="16.42578125" customWidth="1"/>
    <col min="518" max="518" width="3" customWidth="1"/>
    <col min="519" max="524" width="6.85546875" customWidth="1"/>
    <col min="525" max="525" width="5.42578125" customWidth="1"/>
    <col min="526" max="526" width="6.140625" customWidth="1"/>
    <col min="527" max="527" width="5.42578125" customWidth="1"/>
    <col min="528" max="528" width="6" customWidth="1"/>
    <col min="529" max="529" width="6.140625" customWidth="1"/>
    <col min="530" max="530" width="6.28515625" customWidth="1"/>
    <col min="531" max="542" width="6.7109375" customWidth="1"/>
    <col min="773" max="773" width="16.42578125" customWidth="1"/>
    <col min="774" max="774" width="3" customWidth="1"/>
    <col min="775" max="780" width="6.85546875" customWidth="1"/>
    <col min="781" max="781" width="5.42578125" customWidth="1"/>
    <col min="782" max="782" width="6.140625" customWidth="1"/>
    <col min="783" max="783" width="5.42578125" customWidth="1"/>
    <col min="784" max="784" width="6" customWidth="1"/>
    <col min="785" max="785" width="6.140625" customWidth="1"/>
    <col min="786" max="786" width="6.28515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125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76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955</v>
      </c>
      <c r="D11" s="334">
        <v>1007</v>
      </c>
      <c r="E11" s="42">
        <v>1027</v>
      </c>
      <c r="F11" s="42">
        <v>1027</v>
      </c>
      <c r="G11" s="42">
        <v>982</v>
      </c>
      <c r="H11" s="42">
        <v>952</v>
      </c>
      <c r="I11" s="42">
        <v>878</v>
      </c>
      <c r="J11" s="209">
        <v>723</v>
      </c>
      <c r="K11" s="336">
        <v>7.0071171766087019</v>
      </c>
      <c r="L11" s="336">
        <v>7.6380461165048548</v>
      </c>
      <c r="M11" s="43">
        <v>8.0353649949143264</v>
      </c>
      <c r="N11" s="43">
        <v>8.0827955296710208</v>
      </c>
      <c r="O11" s="43">
        <v>7.8378162662622719</v>
      </c>
      <c r="P11" s="43">
        <v>7.7354351182254</v>
      </c>
      <c r="Q11" s="43">
        <v>7.2020342875892052</v>
      </c>
      <c r="R11" s="213">
        <v>6.2134754211069092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5.4450261780104716</v>
      </c>
      <c r="E12" s="45">
        <v>7.5392670157068062</v>
      </c>
      <c r="F12" s="45">
        <v>7.5392670157068062</v>
      </c>
      <c r="G12" s="45">
        <v>2.8272251308900525</v>
      </c>
      <c r="H12" s="45">
        <v>-0.31413612565445026</v>
      </c>
      <c r="I12" s="45">
        <v>-8.0628272251308903</v>
      </c>
      <c r="J12" s="210">
        <v>-24.293193717277486</v>
      </c>
      <c r="K12" s="335"/>
      <c r="L12" s="335"/>
      <c r="M12" s="45"/>
      <c r="N12" s="45"/>
      <c r="O12" s="45"/>
      <c r="P12" s="45"/>
      <c r="Q12" s="45"/>
      <c r="R12" s="212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5.4450261780104716</v>
      </c>
      <c r="E13" s="45">
        <v>1.9860973187686197</v>
      </c>
      <c r="F13" s="45">
        <v>0</v>
      </c>
      <c r="G13" s="45">
        <v>-4.3816942551119764</v>
      </c>
      <c r="H13" s="45">
        <v>-3.0549898167006111</v>
      </c>
      <c r="I13" s="45">
        <v>-7.7731092436974789</v>
      </c>
      <c r="J13" s="210">
        <v>-17.65375854214123</v>
      </c>
      <c r="K13" s="335"/>
      <c r="L13" s="335"/>
      <c r="M13" s="45"/>
      <c r="N13" s="45"/>
      <c r="O13" s="45"/>
      <c r="P13" s="45"/>
      <c r="Q13" s="45"/>
      <c r="R13" s="212"/>
    </row>
    <row r="14" spans="1:24" ht="15" customHeight="1" x14ac:dyDescent="0.25">
      <c r="A14" s="46" t="s">
        <v>49</v>
      </c>
      <c r="B14" s="345">
        <v>2</v>
      </c>
      <c r="C14" s="334">
        <v>494</v>
      </c>
      <c r="D14" s="334">
        <v>586</v>
      </c>
      <c r="E14" s="42">
        <v>625</v>
      </c>
      <c r="F14" s="42">
        <v>666</v>
      </c>
      <c r="G14" s="42">
        <v>687</v>
      </c>
      <c r="H14" s="42">
        <v>662</v>
      </c>
      <c r="I14" s="42">
        <v>636</v>
      </c>
      <c r="J14" s="209">
        <v>747</v>
      </c>
      <c r="K14" s="336">
        <v>4.221500598188344</v>
      </c>
      <c r="L14" s="336">
        <v>5.0810717072747771</v>
      </c>
      <c r="M14" s="43">
        <v>5.4998240056318197</v>
      </c>
      <c r="N14" s="43">
        <v>5.8267716535433074</v>
      </c>
      <c r="O14" s="43">
        <v>6.049665375132089</v>
      </c>
      <c r="P14" s="43">
        <v>5.8860140481906287</v>
      </c>
      <c r="Q14" s="43">
        <v>5.7045474930487039</v>
      </c>
      <c r="R14" s="213">
        <v>6.7400523324009747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18.623481781376519</v>
      </c>
      <c r="E15" s="45">
        <v>26.518218623481783</v>
      </c>
      <c r="F15" s="45">
        <v>34.817813765182187</v>
      </c>
      <c r="G15" s="45">
        <v>39.068825910931174</v>
      </c>
      <c r="H15" s="45">
        <v>34.008097165991906</v>
      </c>
      <c r="I15" s="45">
        <v>28.74493927125506</v>
      </c>
      <c r="J15" s="210">
        <v>51.214574898785422</v>
      </c>
      <c r="K15" s="335"/>
      <c r="L15" s="335"/>
      <c r="M15" s="45"/>
      <c r="N15" s="45"/>
      <c r="O15" s="45"/>
      <c r="P15" s="45"/>
      <c r="Q15" s="45"/>
      <c r="R15" s="212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18.623481781376519</v>
      </c>
      <c r="E16" s="45">
        <v>6.6552901023890785</v>
      </c>
      <c r="F16" s="45">
        <v>6.56</v>
      </c>
      <c r="G16" s="45">
        <v>3.1531531531531534</v>
      </c>
      <c r="H16" s="45">
        <v>-3.63901018922853</v>
      </c>
      <c r="I16" s="45">
        <v>-3.9274924471299095</v>
      </c>
      <c r="J16" s="210">
        <v>17.452830188679247</v>
      </c>
      <c r="K16" s="335"/>
      <c r="L16" s="335"/>
      <c r="M16" s="45"/>
      <c r="N16" s="45"/>
      <c r="O16" s="45"/>
      <c r="P16" s="45"/>
      <c r="Q16" s="45"/>
      <c r="R16" s="212"/>
    </row>
    <row r="17" spans="1:18" ht="15" customHeight="1" x14ac:dyDescent="0.25">
      <c r="A17" s="46" t="s">
        <v>50</v>
      </c>
      <c r="B17" s="345">
        <v>3</v>
      </c>
      <c r="C17" s="334">
        <v>1574</v>
      </c>
      <c r="D17" s="334">
        <v>1369</v>
      </c>
      <c r="E17" s="42">
        <v>1422</v>
      </c>
      <c r="F17" s="42">
        <v>1502</v>
      </c>
      <c r="G17" s="42">
        <v>1351</v>
      </c>
      <c r="H17" s="42">
        <v>1258</v>
      </c>
      <c r="I17" s="42">
        <v>1211</v>
      </c>
      <c r="J17" s="209">
        <v>1023</v>
      </c>
      <c r="K17" s="336">
        <v>8.6908508641157312</v>
      </c>
      <c r="L17" s="336">
        <v>7.8076879206113832</v>
      </c>
      <c r="M17" s="43">
        <v>8.2506527415143598</v>
      </c>
      <c r="N17" s="43">
        <v>8.5224693599636865</v>
      </c>
      <c r="O17" s="43">
        <v>7.7204411680667464</v>
      </c>
      <c r="P17" s="43">
        <v>7.2940221487794981</v>
      </c>
      <c r="Q17" s="43">
        <v>6.9314864632820106</v>
      </c>
      <c r="R17" s="213">
        <v>5.962580870781605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-13.024142312579416</v>
      </c>
      <c r="E18" s="45">
        <v>-9.6569250317662014</v>
      </c>
      <c r="F18" s="45">
        <v>-4.5743329097839895</v>
      </c>
      <c r="G18" s="45">
        <v>-14.167725540025414</v>
      </c>
      <c r="H18" s="45">
        <v>-20.076238881829735</v>
      </c>
      <c r="I18" s="45">
        <v>-23.062261753494283</v>
      </c>
      <c r="J18" s="210">
        <v>-35.006353240152478</v>
      </c>
      <c r="K18" s="335"/>
      <c r="L18" s="335"/>
      <c r="M18" s="45"/>
      <c r="N18" s="45"/>
      <c r="O18" s="45"/>
      <c r="P18" s="45"/>
      <c r="Q18" s="45"/>
      <c r="R18" s="212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-13.024142312579416</v>
      </c>
      <c r="E19" s="45">
        <v>3.8714390065741418</v>
      </c>
      <c r="F19" s="45">
        <v>5.6258790436005626</v>
      </c>
      <c r="G19" s="45">
        <v>-10.053262316910786</v>
      </c>
      <c r="H19" s="45">
        <v>-6.8837897853441898</v>
      </c>
      <c r="I19" s="45">
        <v>-3.7360890302066774</v>
      </c>
      <c r="J19" s="210">
        <v>-15.524360033030554</v>
      </c>
      <c r="K19" s="335"/>
      <c r="L19" s="335"/>
      <c r="M19" s="45"/>
      <c r="N19" s="45"/>
      <c r="O19" s="45"/>
      <c r="P19" s="45"/>
      <c r="Q19" s="45"/>
      <c r="R19" s="212"/>
    </row>
    <row r="20" spans="1:18" ht="15" customHeight="1" x14ac:dyDescent="0.25">
      <c r="A20" s="46" t="s">
        <v>51</v>
      </c>
      <c r="B20" s="345">
        <v>4</v>
      </c>
      <c r="C20" s="334">
        <v>927</v>
      </c>
      <c r="D20" s="334">
        <v>1040</v>
      </c>
      <c r="E20" s="42">
        <v>949</v>
      </c>
      <c r="F20" s="42">
        <v>939</v>
      </c>
      <c r="G20" s="42">
        <v>880</v>
      </c>
      <c r="H20" s="42">
        <v>833</v>
      </c>
      <c r="I20" s="42">
        <v>731</v>
      </c>
      <c r="J20" s="209">
        <v>698</v>
      </c>
      <c r="K20" s="336">
        <v>9.6875326575399736</v>
      </c>
      <c r="L20" s="336">
        <v>11.023955904176383</v>
      </c>
      <c r="M20" s="43">
        <v>10.136722922452467</v>
      </c>
      <c r="N20" s="43">
        <v>9.7548306669436933</v>
      </c>
      <c r="O20" s="43">
        <v>9.1476091476091472</v>
      </c>
      <c r="P20" s="43">
        <v>8.7841400400717067</v>
      </c>
      <c r="Q20" s="43">
        <v>7.7428238534053593</v>
      </c>
      <c r="R20" s="213">
        <v>7.556565984627043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12.189859762675297</v>
      </c>
      <c r="E21" s="45">
        <v>2.3732470334412081</v>
      </c>
      <c r="F21" s="45">
        <v>1.2944983818770226</v>
      </c>
      <c r="G21" s="45">
        <v>-5.0701186623516721</v>
      </c>
      <c r="H21" s="45">
        <v>-10.140237324703344</v>
      </c>
      <c r="I21" s="45">
        <v>-21.143473570658038</v>
      </c>
      <c r="J21" s="210">
        <v>-24.70334412081985</v>
      </c>
      <c r="K21" s="335"/>
      <c r="L21" s="335"/>
      <c r="M21" s="45"/>
      <c r="N21" s="45"/>
      <c r="O21" s="45"/>
      <c r="P21" s="45"/>
      <c r="Q21" s="45"/>
      <c r="R21" s="212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12.189859762675297</v>
      </c>
      <c r="E22" s="45">
        <v>-8.75</v>
      </c>
      <c r="F22" s="45">
        <v>-1.053740779768177</v>
      </c>
      <c r="G22" s="45">
        <v>-6.2832800851970179</v>
      </c>
      <c r="H22" s="45">
        <v>-5.3409090909090908</v>
      </c>
      <c r="I22" s="45">
        <v>-12.244897959183673</v>
      </c>
      <c r="J22" s="210">
        <v>-4.5143638850889189</v>
      </c>
      <c r="K22" s="335"/>
      <c r="L22" s="335"/>
      <c r="M22" s="45"/>
      <c r="N22" s="45"/>
      <c r="O22" s="45"/>
      <c r="P22" s="45"/>
      <c r="Q22" s="45"/>
      <c r="R22" s="212"/>
    </row>
    <row r="23" spans="1:18" ht="15" customHeight="1" x14ac:dyDescent="0.25">
      <c r="A23" s="46" t="s">
        <v>52</v>
      </c>
      <c r="B23" s="345">
        <v>5</v>
      </c>
      <c r="C23" s="334">
        <v>975</v>
      </c>
      <c r="D23" s="334">
        <v>939</v>
      </c>
      <c r="E23" s="42">
        <v>979</v>
      </c>
      <c r="F23" s="42">
        <v>974</v>
      </c>
      <c r="G23" s="42">
        <v>952</v>
      </c>
      <c r="H23" s="42">
        <v>891</v>
      </c>
      <c r="I23" s="42">
        <v>867</v>
      </c>
      <c r="J23" s="209">
        <v>748</v>
      </c>
      <c r="K23" s="336">
        <v>8.2760376878023934</v>
      </c>
      <c r="L23" s="336">
        <v>8.2476943346508556</v>
      </c>
      <c r="M23" s="43">
        <v>8.7161680911680914</v>
      </c>
      <c r="N23" s="43">
        <v>8.8974148168447975</v>
      </c>
      <c r="O23" s="43">
        <v>8.7798579728857327</v>
      </c>
      <c r="P23" s="43">
        <v>8.6546867411364747</v>
      </c>
      <c r="Q23" s="43">
        <v>8.2250260886063948</v>
      </c>
      <c r="R23" s="213">
        <v>7.5281803542673105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-3.6923076923076925</v>
      </c>
      <c r="E24" s="45">
        <v>0.41025641025641024</v>
      </c>
      <c r="F24" s="45">
        <v>-0.10256410256410256</v>
      </c>
      <c r="G24" s="45">
        <v>-2.358974358974359</v>
      </c>
      <c r="H24" s="45">
        <v>-8.615384615384615</v>
      </c>
      <c r="I24" s="45">
        <v>-11.076923076923077</v>
      </c>
      <c r="J24" s="210">
        <v>-23.282051282051281</v>
      </c>
      <c r="K24" s="335"/>
      <c r="L24" s="335"/>
      <c r="M24" s="45"/>
      <c r="N24" s="45"/>
      <c r="O24" s="45"/>
      <c r="P24" s="45"/>
      <c r="Q24" s="45"/>
      <c r="R24" s="212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-3.6923076923076925</v>
      </c>
      <c r="E25" s="45">
        <v>4.2598509052183173</v>
      </c>
      <c r="F25" s="45">
        <v>-0.51072522982635338</v>
      </c>
      <c r="G25" s="45">
        <v>-2.2587268993839835</v>
      </c>
      <c r="H25" s="45">
        <v>-6.4075630252100844</v>
      </c>
      <c r="I25" s="45">
        <v>-2.6936026936026938</v>
      </c>
      <c r="J25" s="210">
        <v>-13.725490196078431</v>
      </c>
      <c r="K25" s="335"/>
      <c r="L25" s="335"/>
      <c r="M25" s="45"/>
      <c r="N25" s="45"/>
      <c r="O25" s="45"/>
      <c r="P25" s="45"/>
      <c r="Q25" s="45"/>
      <c r="R25" s="212"/>
    </row>
    <row r="26" spans="1:18" ht="15" customHeight="1" x14ac:dyDescent="0.25">
      <c r="A26" s="46" t="s">
        <v>53</v>
      </c>
      <c r="B26" s="345">
        <v>6</v>
      </c>
      <c r="C26" s="334">
        <v>781</v>
      </c>
      <c r="D26" s="334">
        <v>752</v>
      </c>
      <c r="E26" s="42">
        <v>806</v>
      </c>
      <c r="F26" s="42">
        <v>819</v>
      </c>
      <c r="G26" s="42">
        <v>781</v>
      </c>
      <c r="H26" s="42">
        <v>787</v>
      </c>
      <c r="I26" s="42">
        <v>750</v>
      </c>
      <c r="J26" s="209">
        <v>729</v>
      </c>
      <c r="K26" s="336">
        <v>6.7229060859085825</v>
      </c>
      <c r="L26" s="336">
        <v>6.6483953673415259</v>
      </c>
      <c r="M26" s="43">
        <v>7.2410385410115889</v>
      </c>
      <c r="N26" s="43">
        <v>7.338709677419355</v>
      </c>
      <c r="O26" s="43">
        <v>6.9919427036705457</v>
      </c>
      <c r="P26" s="43">
        <v>7.0773381294964031</v>
      </c>
      <c r="Q26" s="43">
        <v>6.7054090299508271</v>
      </c>
      <c r="R26" s="213">
        <v>6.6254657820594387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-3.7131882202304736</v>
      </c>
      <c r="E27" s="45">
        <v>3.2010243277848911</v>
      </c>
      <c r="F27" s="45">
        <v>4.8655569782330348</v>
      </c>
      <c r="G27" s="45">
        <v>0</v>
      </c>
      <c r="H27" s="45">
        <v>0.76824583866837393</v>
      </c>
      <c r="I27" s="45">
        <v>-3.9692701664532652</v>
      </c>
      <c r="J27" s="210">
        <v>-6.6581306017925739</v>
      </c>
      <c r="K27" s="335"/>
      <c r="L27" s="335"/>
      <c r="M27" s="45"/>
      <c r="N27" s="45"/>
      <c r="O27" s="45"/>
      <c r="P27" s="45"/>
      <c r="Q27" s="45"/>
      <c r="R27" s="212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-3.7131882202304736</v>
      </c>
      <c r="E28" s="45">
        <v>7.1808510638297873</v>
      </c>
      <c r="F28" s="45">
        <v>1.6129032258064515</v>
      </c>
      <c r="G28" s="45">
        <v>-4.6398046398046402</v>
      </c>
      <c r="H28" s="45">
        <v>0.76824583866837393</v>
      </c>
      <c r="I28" s="45">
        <v>-4.7013977128335451</v>
      </c>
      <c r="J28" s="210">
        <v>-2.8</v>
      </c>
      <c r="K28" s="335"/>
      <c r="L28" s="335"/>
      <c r="M28" s="45"/>
      <c r="N28" s="45"/>
      <c r="O28" s="45"/>
      <c r="P28" s="45"/>
      <c r="Q28" s="45"/>
      <c r="R28" s="212"/>
    </row>
    <row r="29" spans="1:18" ht="15" customHeight="1" x14ac:dyDescent="0.25">
      <c r="A29" s="46" t="s">
        <v>54</v>
      </c>
      <c r="B29" s="345">
        <v>7</v>
      </c>
      <c r="C29" s="334">
        <v>846</v>
      </c>
      <c r="D29" s="334">
        <v>796</v>
      </c>
      <c r="E29" s="42">
        <v>788</v>
      </c>
      <c r="F29" s="42">
        <v>754</v>
      </c>
      <c r="G29" s="42">
        <v>700</v>
      </c>
      <c r="H29" s="42">
        <v>638</v>
      </c>
      <c r="I29" s="42">
        <v>556</v>
      </c>
      <c r="J29" s="209">
        <v>523</v>
      </c>
      <c r="K29" s="336">
        <v>7.6333122800685738</v>
      </c>
      <c r="L29" s="336">
        <v>7.3737841593330247</v>
      </c>
      <c r="M29" s="43">
        <v>7.4855134416262947</v>
      </c>
      <c r="N29" s="43">
        <v>7.084468664850136</v>
      </c>
      <c r="O29" s="43">
        <v>6.6768409004196876</v>
      </c>
      <c r="P29" s="43">
        <v>6.1251920122887862</v>
      </c>
      <c r="Q29" s="43">
        <v>5.4017293306130378</v>
      </c>
      <c r="R29" s="213">
        <v>5.4558731483413307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-5.9101654846335698</v>
      </c>
      <c r="E30" s="45">
        <v>-6.8557919621749406</v>
      </c>
      <c r="F30" s="45">
        <v>-10.874704491725769</v>
      </c>
      <c r="G30" s="45">
        <v>-17.257683215130022</v>
      </c>
      <c r="H30" s="45">
        <v>-24.58628841607565</v>
      </c>
      <c r="I30" s="45">
        <v>-34.278959810874703</v>
      </c>
      <c r="J30" s="210">
        <v>-38.17966903073286</v>
      </c>
      <c r="K30" s="335"/>
      <c r="L30" s="335"/>
      <c r="M30" s="45"/>
      <c r="N30" s="45"/>
      <c r="O30" s="45"/>
      <c r="P30" s="45"/>
      <c r="Q30" s="45"/>
      <c r="R30" s="212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-5.9101654846335698</v>
      </c>
      <c r="E31" s="45">
        <v>-1.0050251256281406</v>
      </c>
      <c r="F31" s="45">
        <v>-4.3147208121827409</v>
      </c>
      <c r="G31" s="45">
        <v>-7.1618037135278518</v>
      </c>
      <c r="H31" s="45">
        <v>-8.8571428571428577</v>
      </c>
      <c r="I31" s="45">
        <v>-12.852664576802507</v>
      </c>
      <c r="J31" s="210">
        <v>-5.9352517985611515</v>
      </c>
      <c r="K31" s="335"/>
      <c r="L31" s="335"/>
      <c r="M31" s="45"/>
      <c r="N31" s="45"/>
      <c r="O31" s="45"/>
      <c r="P31" s="45"/>
      <c r="Q31" s="45"/>
      <c r="R31" s="212"/>
    </row>
    <row r="32" spans="1:18" ht="15" customHeight="1" x14ac:dyDescent="0.25">
      <c r="A32" s="46" t="s">
        <v>55</v>
      </c>
      <c r="B32" s="345">
        <v>8</v>
      </c>
      <c r="C32" s="334">
        <v>876</v>
      </c>
      <c r="D32" s="334">
        <v>997</v>
      </c>
      <c r="E32" s="42">
        <v>1055</v>
      </c>
      <c r="F32" s="42">
        <v>1061</v>
      </c>
      <c r="G32" s="42">
        <v>1164</v>
      </c>
      <c r="H32" s="42">
        <v>1197</v>
      </c>
      <c r="I32" s="42">
        <v>1103</v>
      </c>
      <c r="J32" s="209">
        <v>1081</v>
      </c>
      <c r="K32" s="336">
        <v>6.0702654008731205</v>
      </c>
      <c r="L32" s="336">
        <v>7.0023879758393033</v>
      </c>
      <c r="M32" s="43">
        <v>7.5212090967419973</v>
      </c>
      <c r="N32" s="43">
        <v>7.6396889400921655</v>
      </c>
      <c r="O32" s="43">
        <v>8.4599171451413628</v>
      </c>
      <c r="P32" s="43">
        <v>8.8118374558303891</v>
      </c>
      <c r="Q32" s="43">
        <v>8.2584606169511829</v>
      </c>
      <c r="R32" s="213">
        <v>8.5957379134860048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13.812785388127853</v>
      </c>
      <c r="E33" s="45">
        <v>20.4337899543379</v>
      </c>
      <c r="F33" s="45">
        <v>21.118721461187214</v>
      </c>
      <c r="G33" s="45">
        <v>32.876712328767127</v>
      </c>
      <c r="H33" s="45">
        <v>36.643835616438359</v>
      </c>
      <c r="I33" s="45">
        <v>25.913242009132421</v>
      </c>
      <c r="J33" s="210">
        <v>23.401826484018265</v>
      </c>
      <c r="K33" s="335"/>
      <c r="L33" s="335"/>
      <c r="M33" s="45"/>
      <c r="N33" s="45"/>
      <c r="O33" s="45"/>
      <c r="P33" s="45"/>
      <c r="Q33" s="45"/>
      <c r="R33" s="212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13.812785388127853</v>
      </c>
      <c r="E34" s="45">
        <v>5.8174523570712138</v>
      </c>
      <c r="F34" s="45">
        <v>0.56872037914691942</v>
      </c>
      <c r="G34" s="45">
        <v>9.7078228086710645</v>
      </c>
      <c r="H34" s="45">
        <v>2.8350515463917527</v>
      </c>
      <c r="I34" s="45">
        <v>-7.8529657477025898</v>
      </c>
      <c r="J34" s="210">
        <v>-1.9945602901178603</v>
      </c>
      <c r="K34" s="335"/>
      <c r="L34" s="335"/>
      <c r="M34" s="45"/>
      <c r="N34" s="45"/>
      <c r="O34" s="45"/>
      <c r="P34" s="45"/>
      <c r="Q34" s="45"/>
      <c r="R34" s="212"/>
    </row>
    <row r="35" spans="1:18" ht="15" customHeight="1" x14ac:dyDescent="0.25">
      <c r="A35" s="47" t="s">
        <v>56</v>
      </c>
      <c r="B35" s="345">
        <v>9</v>
      </c>
      <c r="C35" s="334">
        <v>1508</v>
      </c>
      <c r="D35" s="334">
        <v>1427</v>
      </c>
      <c r="E35" s="42">
        <v>1494</v>
      </c>
      <c r="F35" s="42">
        <v>1485</v>
      </c>
      <c r="G35" s="42">
        <v>1430</v>
      </c>
      <c r="H35" s="42">
        <v>1439</v>
      </c>
      <c r="I35" s="42">
        <v>1392</v>
      </c>
      <c r="J35" s="209">
        <v>1141</v>
      </c>
      <c r="K35" s="336">
        <v>12.326303743665195</v>
      </c>
      <c r="L35" s="336">
        <v>11.92744901370779</v>
      </c>
      <c r="M35" s="43">
        <v>12.517804775869292</v>
      </c>
      <c r="N35" s="43">
        <v>12.227254013997531</v>
      </c>
      <c r="O35" s="43">
        <v>11.819158608149435</v>
      </c>
      <c r="P35" s="43">
        <v>11.78735255570118</v>
      </c>
      <c r="Q35" s="43">
        <v>11.141347846966545</v>
      </c>
      <c r="R35" s="213">
        <v>9.1243502598960422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-5.3713527851458887</v>
      </c>
      <c r="E36" s="45">
        <v>-0.92838196286472152</v>
      </c>
      <c r="F36" s="45">
        <v>-1.5251989389920424</v>
      </c>
      <c r="G36" s="45">
        <v>-5.1724137931034484</v>
      </c>
      <c r="H36" s="45">
        <v>-4.5755968169761276</v>
      </c>
      <c r="I36" s="45">
        <v>-7.6923076923076925</v>
      </c>
      <c r="J36" s="210">
        <v>-24.336870026525197</v>
      </c>
      <c r="K36" s="335"/>
      <c r="L36" s="335"/>
      <c r="M36" s="45"/>
      <c r="N36" s="45"/>
      <c r="O36" s="45"/>
      <c r="P36" s="45"/>
      <c r="Q36" s="45"/>
      <c r="R36" s="212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-5.3713527851458887</v>
      </c>
      <c r="E37" s="45">
        <v>4.6951646811492642</v>
      </c>
      <c r="F37" s="45">
        <v>-0.60240963855421692</v>
      </c>
      <c r="G37" s="45">
        <v>-3.7037037037037037</v>
      </c>
      <c r="H37" s="45">
        <v>0.62937062937062938</v>
      </c>
      <c r="I37" s="45">
        <v>-3.2661570535093816</v>
      </c>
      <c r="J37" s="210">
        <v>-18.0316091954023</v>
      </c>
      <c r="K37" s="335"/>
      <c r="L37" s="335"/>
      <c r="M37" s="45"/>
      <c r="N37" s="45"/>
      <c r="O37" s="45"/>
      <c r="P37" s="45"/>
      <c r="Q37" s="45"/>
      <c r="R37" s="212"/>
    </row>
    <row r="38" spans="1:18" ht="15" customHeight="1" x14ac:dyDescent="0.25">
      <c r="A38" s="49" t="s">
        <v>57</v>
      </c>
      <c r="B38" s="345">
        <v>10</v>
      </c>
      <c r="C38" s="334">
        <v>515</v>
      </c>
      <c r="D38" s="334">
        <v>503</v>
      </c>
      <c r="E38" s="42">
        <v>571</v>
      </c>
      <c r="F38" s="42">
        <v>523</v>
      </c>
      <c r="G38" s="42">
        <v>529</v>
      </c>
      <c r="H38" s="42">
        <v>558</v>
      </c>
      <c r="I38" s="42">
        <v>478</v>
      </c>
      <c r="J38" s="209">
        <v>400</v>
      </c>
      <c r="K38" s="336">
        <v>6.6675297773174522</v>
      </c>
      <c r="L38" s="336">
        <v>6.7543977440580099</v>
      </c>
      <c r="M38" s="43">
        <v>8.1350619746402622</v>
      </c>
      <c r="N38" s="43">
        <v>7.6339220551744269</v>
      </c>
      <c r="O38" s="43">
        <v>7.7463757504759112</v>
      </c>
      <c r="P38" s="43">
        <v>8.275248405754116</v>
      </c>
      <c r="Q38" s="43">
        <v>7.2699619771863118</v>
      </c>
      <c r="R38" s="213">
        <v>6.229559258682448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-2.3300970873786406</v>
      </c>
      <c r="E39" s="45">
        <v>10.873786407766991</v>
      </c>
      <c r="F39" s="45">
        <v>1.5533980582524272</v>
      </c>
      <c r="G39" s="45">
        <v>2.7184466019417477</v>
      </c>
      <c r="H39" s="45">
        <v>8.349514563106796</v>
      </c>
      <c r="I39" s="45">
        <v>-7.1844660194174761</v>
      </c>
      <c r="J39" s="210">
        <v>-22.33009708737864</v>
      </c>
      <c r="K39" s="335"/>
      <c r="L39" s="335"/>
      <c r="M39" s="45"/>
      <c r="N39" s="45"/>
      <c r="O39" s="45"/>
      <c r="P39" s="45"/>
      <c r="Q39" s="45"/>
      <c r="R39" s="212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-2.3300970873786406</v>
      </c>
      <c r="E40" s="45">
        <v>13.518886679920477</v>
      </c>
      <c r="F40" s="45">
        <v>-8.4063047285464094</v>
      </c>
      <c r="G40" s="45">
        <v>1.1472275334608031</v>
      </c>
      <c r="H40" s="45">
        <v>5.4820415879017013</v>
      </c>
      <c r="I40" s="45">
        <v>-14.336917562724015</v>
      </c>
      <c r="J40" s="210">
        <v>-16.317991631799163</v>
      </c>
      <c r="K40" s="335"/>
      <c r="L40" s="335"/>
      <c r="M40" s="45"/>
      <c r="N40" s="45"/>
      <c r="O40" s="45"/>
      <c r="P40" s="45"/>
      <c r="Q40" s="45"/>
      <c r="R40" s="212"/>
    </row>
    <row r="41" spans="1:18" ht="15" customHeight="1" x14ac:dyDescent="0.25">
      <c r="A41" s="46" t="s">
        <v>58</v>
      </c>
      <c r="B41" s="345">
        <v>11</v>
      </c>
      <c r="C41" s="334">
        <v>296</v>
      </c>
      <c r="D41" s="334">
        <v>255</v>
      </c>
      <c r="E41" s="42">
        <v>279</v>
      </c>
      <c r="F41" s="42">
        <v>255</v>
      </c>
      <c r="G41" s="42">
        <v>224</v>
      </c>
      <c r="H41" s="42">
        <v>226</v>
      </c>
      <c r="I41" s="42">
        <v>205</v>
      </c>
      <c r="J41" s="209">
        <v>180</v>
      </c>
      <c r="K41" s="336">
        <v>6.7796610169491522</v>
      </c>
      <c r="L41" s="336">
        <v>6.3369781312127236</v>
      </c>
      <c r="M41" s="43">
        <v>7.0118120130686101</v>
      </c>
      <c r="N41" s="43">
        <v>6.3417060432728176</v>
      </c>
      <c r="O41" s="43">
        <v>5.7642820380854349</v>
      </c>
      <c r="P41" s="43">
        <v>5.7186234817813766</v>
      </c>
      <c r="Q41" s="43">
        <v>5.2123061276379357</v>
      </c>
      <c r="R41" s="213">
        <v>4.7108086888249145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-13.851351351351351</v>
      </c>
      <c r="E42" s="45">
        <v>-5.743243243243243</v>
      </c>
      <c r="F42" s="45">
        <v>-13.851351351351351</v>
      </c>
      <c r="G42" s="45">
        <v>-24.324324324324323</v>
      </c>
      <c r="H42" s="45">
        <v>-23.648648648648649</v>
      </c>
      <c r="I42" s="45">
        <v>-30.743243243243242</v>
      </c>
      <c r="J42" s="210">
        <v>-39.189189189189186</v>
      </c>
      <c r="K42" s="335"/>
      <c r="L42" s="335"/>
      <c r="M42" s="45"/>
      <c r="N42" s="45"/>
      <c r="O42" s="45"/>
      <c r="P42" s="45"/>
      <c r="Q42" s="45"/>
      <c r="R42" s="212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-13.851351351351351</v>
      </c>
      <c r="E43" s="45">
        <v>9.4117647058823533</v>
      </c>
      <c r="F43" s="45">
        <v>-8.6021505376344081</v>
      </c>
      <c r="G43" s="45">
        <v>-12.156862745098039</v>
      </c>
      <c r="H43" s="45">
        <v>0.8928571428571429</v>
      </c>
      <c r="I43" s="45">
        <v>-9.2920353982300892</v>
      </c>
      <c r="J43" s="210">
        <v>-12.195121951219512</v>
      </c>
      <c r="K43" s="335"/>
      <c r="L43" s="335"/>
      <c r="M43" s="45"/>
      <c r="N43" s="45"/>
      <c r="O43" s="45"/>
      <c r="P43" s="45"/>
      <c r="Q43" s="45"/>
      <c r="R43" s="212"/>
    </row>
    <row r="44" spans="1:18" ht="15" customHeight="1" x14ac:dyDescent="0.25">
      <c r="A44" s="46" t="s">
        <v>59</v>
      </c>
      <c r="B44" s="345">
        <v>12</v>
      </c>
      <c r="C44" s="334">
        <v>1456</v>
      </c>
      <c r="D44" s="334">
        <v>1479</v>
      </c>
      <c r="E44" s="42">
        <v>1505</v>
      </c>
      <c r="F44" s="42">
        <v>1501</v>
      </c>
      <c r="G44" s="42">
        <v>1463</v>
      </c>
      <c r="H44" s="42">
        <v>1479</v>
      </c>
      <c r="I44" s="42">
        <v>1405</v>
      </c>
      <c r="J44" s="209">
        <v>1374</v>
      </c>
      <c r="K44" s="336">
        <v>6.2288770053475933</v>
      </c>
      <c r="L44" s="336">
        <v>6.4953886693017129</v>
      </c>
      <c r="M44" s="43">
        <v>6.6823550306367112</v>
      </c>
      <c r="N44" s="43">
        <v>6.6773432981894212</v>
      </c>
      <c r="O44" s="43">
        <v>6.5972222222222223</v>
      </c>
      <c r="P44" s="43">
        <v>6.7365064905488499</v>
      </c>
      <c r="Q44" s="43">
        <v>6.4393418580136581</v>
      </c>
      <c r="R44" s="213">
        <v>6.4268674867860982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1.5796703296703296</v>
      </c>
      <c r="E45" s="45">
        <v>3.3653846153846154</v>
      </c>
      <c r="F45" s="45">
        <v>3.0906593406593408</v>
      </c>
      <c r="G45" s="45">
        <v>0.48076923076923078</v>
      </c>
      <c r="H45" s="45">
        <v>1.5796703296703296</v>
      </c>
      <c r="I45" s="45">
        <v>-3.5027472527472527</v>
      </c>
      <c r="J45" s="210">
        <v>-5.6318681318681323</v>
      </c>
      <c r="K45" s="335"/>
      <c r="L45" s="335"/>
      <c r="M45" s="45"/>
      <c r="N45" s="45"/>
      <c r="O45" s="45"/>
      <c r="P45" s="45"/>
      <c r="Q45" s="45"/>
      <c r="R45" s="212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1.5796703296703296</v>
      </c>
      <c r="E46" s="45">
        <v>1.7579445571331982</v>
      </c>
      <c r="F46" s="45">
        <v>-0.26578073089700999</v>
      </c>
      <c r="G46" s="45">
        <v>-2.5316455696202533</v>
      </c>
      <c r="H46" s="45">
        <v>1.0936431989063569</v>
      </c>
      <c r="I46" s="45">
        <v>-5.0033806626098718</v>
      </c>
      <c r="J46" s="210">
        <v>-2.2064056939501779</v>
      </c>
      <c r="K46" s="335"/>
      <c r="L46" s="335"/>
      <c r="M46" s="45"/>
      <c r="N46" s="45"/>
      <c r="O46" s="45"/>
      <c r="P46" s="45"/>
      <c r="Q46" s="45"/>
      <c r="R46" s="212"/>
    </row>
    <row r="47" spans="1:18" ht="15" customHeight="1" x14ac:dyDescent="0.25">
      <c r="A47" s="46" t="s">
        <v>60</v>
      </c>
      <c r="B47" s="345">
        <v>13</v>
      </c>
      <c r="C47" s="334">
        <v>564</v>
      </c>
      <c r="D47" s="334">
        <v>549</v>
      </c>
      <c r="E47" s="42">
        <v>545</v>
      </c>
      <c r="F47" s="42">
        <v>530</v>
      </c>
      <c r="G47" s="42">
        <v>527</v>
      </c>
      <c r="H47" s="42">
        <v>525</v>
      </c>
      <c r="I47" s="42">
        <v>480</v>
      </c>
      <c r="J47" s="209">
        <v>439</v>
      </c>
      <c r="K47" s="336">
        <v>7.0889894419306181</v>
      </c>
      <c r="L47" s="336">
        <v>7.156824403597966</v>
      </c>
      <c r="M47" s="43">
        <v>7.3708412226129294</v>
      </c>
      <c r="N47" s="43">
        <v>7.1631301527233413</v>
      </c>
      <c r="O47" s="43">
        <v>7.1622723566186464</v>
      </c>
      <c r="P47" s="43">
        <v>7.2164948453608249</v>
      </c>
      <c r="Q47" s="43">
        <v>6.6216029797213407</v>
      </c>
      <c r="R47" s="213">
        <v>6.2278337352816004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-2.6595744680851063</v>
      </c>
      <c r="E48" s="45">
        <v>-3.3687943262411348</v>
      </c>
      <c r="F48" s="45">
        <v>-6.0283687943262407</v>
      </c>
      <c r="G48" s="45">
        <v>-6.5602836879432624</v>
      </c>
      <c r="H48" s="45">
        <v>-6.9148936170212769</v>
      </c>
      <c r="I48" s="45">
        <v>-14.893617021276595</v>
      </c>
      <c r="J48" s="210">
        <v>-22.163120567375888</v>
      </c>
      <c r="K48" s="335"/>
      <c r="L48" s="335"/>
      <c r="M48" s="45"/>
      <c r="N48" s="45"/>
      <c r="O48" s="45"/>
      <c r="P48" s="45"/>
      <c r="Q48" s="45"/>
      <c r="R48" s="212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-2.6595744680851063</v>
      </c>
      <c r="E49" s="45">
        <v>-0.72859744990892528</v>
      </c>
      <c r="F49" s="45">
        <v>-2.7522935779816513</v>
      </c>
      <c r="G49" s="45">
        <v>-0.56603773584905659</v>
      </c>
      <c r="H49" s="45">
        <v>-0.37950664136622392</v>
      </c>
      <c r="I49" s="45">
        <v>-8.5714285714285712</v>
      </c>
      <c r="J49" s="210">
        <v>-8.5416666666666661</v>
      </c>
      <c r="K49" s="335"/>
      <c r="L49" s="335"/>
      <c r="M49" s="45"/>
      <c r="N49" s="45"/>
      <c r="O49" s="45"/>
      <c r="P49" s="45"/>
      <c r="Q49" s="45"/>
      <c r="R49" s="212"/>
    </row>
    <row r="50" spans="1:18" ht="15" customHeight="1" x14ac:dyDescent="0.25">
      <c r="A50" s="46" t="s">
        <v>61</v>
      </c>
      <c r="B50" s="345">
        <v>14</v>
      </c>
      <c r="C50" s="334">
        <v>897</v>
      </c>
      <c r="D50" s="334">
        <v>886</v>
      </c>
      <c r="E50" s="42">
        <v>852</v>
      </c>
      <c r="F50" s="42">
        <v>858</v>
      </c>
      <c r="G50" s="42">
        <v>817</v>
      </c>
      <c r="H50" s="42">
        <v>819</v>
      </c>
      <c r="I50" s="42">
        <v>787</v>
      </c>
      <c r="J50" s="209">
        <v>745</v>
      </c>
      <c r="K50" s="336">
        <v>5.6539552473999368</v>
      </c>
      <c r="L50" s="336">
        <v>5.769731700963793</v>
      </c>
      <c r="M50" s="43">
        <v>5.6932843301035749</v>
      </c>
      <c r="N50" s="43">
        <v>5.6536636794939374</v>
      </c>
      <c r="O50" s="43">
        <v>5.4037965473907006</v>
      </c>
      <c r="P50" s="43">
        <v>5.4357204486626403</v>
      </c>
      <c r="Q50" s="43">
        <v>5.1732071254847831</v>
      </c>
      <c r="R50" s="213">
        <v>4.978615343491045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-1.2263099219620959</v>
      </c>
      <c r="E51" s="45">
        <v>-5.0167224080267561</v>
      </c>
      <c r="F51" s="45">
        <v>-4.3478260869565215</v>
      </c>
      <c r="G51" s="45">
        <v>-8.9186176142697882</v>
      </c>
      <c r="H51" s="45">
        <v>-8.695652173913043</v>
      </c>
      <c r="I51" s="45">
        <v>-12.263099219620958</v>
      </c>
      <c r="J51" s="210">
        <v>-16.945373467112599</v>
      </c>
      <c r="K51" s="335"/>
      <c r="L51" s="335"/>
      <c r="M51" s="45"/>
      <c r="N51" s="45"/>
      <c r="O51" s="45"/>
      <c r="P51" s="45"/>
      <c r="Q51" s="45"/>
      <c r="R51" s="212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-1.2263099219620959</v>
      </c>
      <c r="E52" s="45">
        <v>-3.8374717832957113</v>
      </c>
      <c r="F52" s="45">
        <v>0.70422535211267601</v>
      </c>
      <c r="G52" s="45">
        <v>-4.7785547785547786</v>
      </c>
      <c r="H52" s="45">
        <v>0.24479804161566707</v>
      </c>
      <c r="I52" s="45">
        <v>-3.9072039072039071</v>
      </c>
      <c r="J52" s="210">
        <v>-5.3367217280813213</v>
      </c>
      <c r="K52" s="335"/>
      <c r="L52" s="335"/>
      <c r="M52" s="45"/>
      <c r="N52" s="45"/>
      <c r="O52" s="45"/>
      <c r="P52" s="45"/>
      <c r="Q52" s="45"/>
      <c r="R52" s="212"/>
    </row>
    <row r="53" spans="1:18" ht="15" customHeight="1" x14ac:dyDescent="0.25">
      <c r="A53" s="46" t="s">
        <v>62</v>
      </c>
      <c r="B53" s="345">
        <v>15</v>
      </c>
      <c r="C53" s="334">
        <v>742</v>
      </c>
      <c r="D53" s="334">
        <v>713</v>
      </c>
      <c r="E53" s="42">
        <v>741</v>
      </c>
      <c r="F53" s="42">
        <v>759</v>
      </c>
      <c r="G53" s="42">
        <v>741</v>
      </c>
      <c r="H53" s="42">
        <v>758</v>
      </c>
      <c r="I53" s="42">
        <v>676</v>
      </c>
      <c r="J53" s="209">
        <v>603</v>
      </c>
      <c r="K53" s="336">
        <v>7.2809341575900302</v>
      </c>
      <c r="L53" s="336">
        <v>7.3165726013340171</v>
      </c>
      <c r="M53" s="43">
        <v>7.8205804749340366</v>
      </c>
      <c r="N53" s="43">
        <v>8.0029523407844785</v>
      </c>
      <c r="O53" s="43">
        <v>7.7950767936040393</v>
      </c>
      <c r="P53" s="43">
        <v>8.0706984667802377</v>
      </c>
      <c r="Q53" s="43">
        <v>7.2664731806943994</v>
      </c>
      <c r="R53" s="213">
        <v>6.7525195968645013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-3.9083557951482479</v>
      </c>
      <c r="E54" s="45">
        <v>-0.13477088948787061</v>
      </c>
      <c r="F54" s="45">
        <v>2.2911051212938007</v>
      </c>
      <c r="G54" s="45">
        <v>-0.13477088948787061</v>
      </c>
      <c r="H54" s="45">
        <v>2.1563342318059298</v>
      </c>
      <c r="I54" s="45">
        <v>-8.8948787061994601</v>
      </c>
      <c r="J54" s="210">
        <v>-18.733153638814017</v>
      </c>
      <c r="K54" s="335"/>
      <c r="L54" s="335"/>
      <c r="M54" s="45"/>
      <c r="N54" s="45"/>
      <c r="O54" s="45"/>
      <c r="P54" s="45"/>
      <c r="Q54" s="45"/>
      <c r="R54" s="212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-3.9083557951482479</v>
      </c>
      <c r="E55" s="45">
        <v>3.9270687237026647</v>
      </c>
      <c r="F55" s="45">
        <v>2.42914979757085</v>
      </c>
      <c r="G55" s="45">
        <v>-2.3715415019762847</v>
      </c>
      <c r="H55" s="45">
        <v>2.2941970310391362</v>
      </c>
      <c r="I55" s="45">
        <v>-10.817941952506596</v>
      </c>
      <c r="J55" s="210">
        <v>-10.798816568047338</v>
      </c>
      <c r="K55" s="335"/>
      <c r="L55" s="335"/>
      <c r="M55" s="45"/>
      <c r="N55" s="45"/>
      <c r="O55" s="45"/>
      <c r="P55" s="45"/>
      <c r="Q55" s="45"/>
      <c r="R55" s="212"/>
    </row>
    <row r="56" spans="1:18" ht="15" customHeight="1" x14ac:dyDescent="0.25">
      <c r="A56" s="46" t="s">
        <v>63</v>
      </c>
      <c r="B56" s="345">
        <v>16</v>
      </c>
      <c r="C56" s="334">
        <v>694</v>
      </c>
      <c r="D56" s="334">
        <v>709</v>
      </c>
      <c r="E56" s="42">
        <v>700</v>
      </c>
      <c r="F56" s="42">
        <v>693</v>
      </c>
      <c r="G56" s="42">
        <v>702</v>
      </c>
      <c r="H56" s="42">
        <v>659</v>
      </c>
      <c r="I56" s="42">
        <v>579</v>
      </c>
      <c r="J56" s="209">
        <v>540</v>
      </c>
      <c r="K56" s="336">
        <v>5.6643813254978781</v>
      </c>
      <c r="L56" s="336">
        <v>5.8706632441831577</v>
      </c>
      <c r="M56" s="43">
        <v>5.8853203295779384</v>
      </c>
      <c r="N56" s="43">
        <v>5.807424788401911</v>
      </c>
      <c r="O56" s="43">
        <v>5.8892617449664426</v>
      </c>
      <c r="P56" s="43">
        <v>5.5823803473104618</v>
      </c>
      <c r="Q56" s="43">
        <v>4.8688193743693242</v>
      </c>
      <c r="R56" s="213">
        <v>4.6765393608729537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2.1613832853025938</v>
      </c>
      <c r="E57" s="45">
        <v>0.86455331412103742</v>
      </c>
      <c r="F57" s="45">
        <v>-0.14409221902017291</v>
      </c>
      <c r="G57" s="45">
        <v>1.1527377521613833</v>
      </c>
      <c r="H57" s="45">
        <v>-5.043227665706052</v>
      </c>
      <c r="I57" s="45">
        <v>-16.570605187319885</v>
      </c>
      <c r="J57" s="210">
        <v>-22.190201729106629</v>
      </c>
      <c r="K57" s="335"/>
      <c r="L57" s="335"/>
      <c r="M57" s="45"/>
      <c r="N57" s="45"/>
      <c r="O57" s="45"/>
      <c r="P57" s="45"/>
      <c r="Q57" s="45"/>
      <c r="R57" s="212"/>
    </row>
    <row r="58" spans="1:18" ht="15" customHeight="1" x14ac:dyDescent="0.25">
      <c r="A58" s="44" t="s">
        <v>27</v>
      </c>
      <c r="B58" s="345"/>
      <c r="C58" s="335">
        <v>0</v>
      </c>
      <c r="D58" s="335">
        <v>2.1613832853025938</v>
      </c>
      <c r="E58" s="45">
        <v>-1.2693935119887165</v>
      </c>
      <c r="F58" s="45">
        <v>-1</v>
      </c>
      <c r="G58" s="45">
        <v>1.2987012987012987</v>
      </c>
      <c r="H58" s="45">
        <v>-6.1253561253561255</v>
      </c>
      <c r="I58" s="45">
        <v>-12.139605462822459</v>
      </c>
      <c r="J58" s="210">
        <v>-6.7357512953367875</v>
      </c>
      <c r="K58" s="335"/>
      <c r="L58" s="335"/>
      <c r="M58" s="45"/>
      <c r="N58" s="45"/>
      <c r="O58" s="45"/>
      <c r="P58" s="45"/>
      <c r="Q58" s="45"/>
      <c r="R58" s="212"/>
    </row>
    <row r="59" spans="1:18" ht="15" customHeight="1" x14ac:dyDescent="0.25">
      <c r="A59" s="46" t="s">
        <v>64</v>
      </c>
      <c r="B59" s="345">
        <v>17</v>
      </c>
      <c r="C59" s="334">
        <v>597</v>
      </c>
      <c r="D59" s="334">
        <v>612</v>
      </c>
      <c r="E59" s="42">
        <v>635</v>
      </c>
      <c r="F59" s="42">
        <v>550</v>
      </c>
      <c r="G59" s="42">
        <v>529</v>
      </c>
      <c r="H59" s="42">
        <v>513</v>
      </c>
      <c r="I59" s="42">
        <v>420</v>
      </c>
      <c r="J59" s="209">
        <v>399</v>
      </c>
      <c r="K59" s="336">
        <v>7.4318436449645215</v>
      </c>
      <c r="L59" s="336">
        <v>7.9172056921086673</v>
      </c>
      <c r="M59" s="43">
        <v>8.4677957060941456</v>
      </c>
      <c r="N59" s="43">
        <v>7.4334369509393161</v>
      </c>
      <c r="O59" s="43">
        <v>7.3056207706117942</v>
      </c>
      <c r="P59" s="43">
        <v>7.2</v>
      </c>
      <c r="Q59" s="43">
        <v>6.024096385542169</v>
      </c>
      <c r="R59" s="213">
        <v>5.9304399524375739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2.512562814070352</v>
      </c>
      <c r="E60" s="45">
        <v>6.3651591289782248</v>
      </c>
      <c r="F60" s="45">
        <v>-7.8726968174204357</v>
      </c>
      <c r="G60" s="45">
        <v>-11.390284757118929</v>
      </c>
      <c r="H60" s="45">
        <v>-14.07035175879397</v>
      </c>
      <c r="I60" s="45">
        <v>-29.64824120603015</v>
      </c>
      <c r="J60" s="210">
        <v>-33.165829145728644</v>
      </c>
      <c r="K60" s="335"/>
      <c r="L60" s="335"/>
      <c r="M60" s="45"/>
      <c r="N60" s="45"/>
      <c r="O60" s="45"/>
      <c r="P60" s="45"/>
      <c r="Q60" s="45"/>
      <c r="R60" s="212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2.512562814070352</v>
      </c>
      <c r="E61" s="45">
        <v>3.7581699346405228</v>
      </c>
      <c r="F61" s="45">
        <v>-13.385826771653543</v>
      </c>
      <c r="G61" s="45">
        <v>-3.8181818181818183</v>
      </c>
      <c r="H61" s="45">
        <v>-3.0245746691871456</v>
      </c>
      <c r="I61" s="45">
        <v>-18.128654970760234</v>
      </c>
      <c r="J61" s="210">
        <v>-5</v>
      </c>
      <c r="K61" s="335"/>
      <c r="L61" s="335"/>
      <c r="M61" s="45"/>
      <c r="N61" s="45"/>
      <c r="O61" s="45"/>
      <c r="P61" s="45"/>
      <c r="Q61" s="45"/>
      <c r="R61" s="212"/>
    </row>
    <row r="62" spans="1:18" ht="15" customHeight="1" x14ac:dyDescent="0.25">
      <c r="A62" s="47" t="s">
        <v>65</v>
      </c>
      <c r="B62" s="345">
        <v>18</v>
      </c>
      <c r="C62" s="334">
        <v>755</v>
      </c>
      <c r="D62" s="334">
        <v>783</v>
      </c>
      <c r="E62" s="42">
        <v>878</v>
      </c>
      <c r="F62" s="42">
        <v>901</v>
      </c>
      <c r="G62" s="42">
        <v>746</v>
      </c>
      <c r="H62" s="42">
        <v>773</v>
      </c>
      <c r="I62" s="42">
        <v>732</v>
      </c>
      <c r="J62" s="209">
        <v>654</v>
      </c>
      <c r="K62" s="336">
        <v>6.6749182212006009</v>
      </c>
      <c r="L62" s="336">
        <v>7.1363470652570182</v>
      </c>
      <c r="M62" s="43">
        <v>8.1131029384586952</v>
      </c>
      <c r="N62" s="43">
        <v>8.5565052231718894</v>
      </c>
      <c r="O62" s="43">
        <v>7.302985805188448</v>
      </c>
      <c r="P62" s="43">
        <v>7.7153408523804767</v>
      </c>
      <c r="Q62" s="43">
        <v>7.3693748112352759</v>
      </c>
      <c r="R62" s="213">
        <v>6.8410041841004183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3.7086092715231787</v>
      </c>
      <c r="E63" s="45">
        <v>16.29139072847682</v>
      </c>
      <c r="F63" s="45">
        <v>19.337748344370862</v>
      </c>
      <c r="G63" s="45">
        <v>-1.1920529801324504</v>
      </c>
      <c r="H63" s="45">
        <v>2.3841059602649008</v>
      </c>
      <c r="I63" s="45">
        <v>-3.0463576158940397</v>
      </c>
      <c r="J63" s="210">
        <v>-13.377483443708609</v>
      </c>
      <c r="K63" s="335"/>
      <c r="L63" s="335"/>
      <c r="M63" s="45"/>
      <c r="N63" s="45"/>
      <c r="O63" s="45"/>
      <c r="P63" s="45"/>
      <c r="Q63" s="45"/>
      <c r="R63" s="212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3.7086092715231787</v>
      </c>
      <c r="E64" s="45">
        <v>12.132822477650064</v>
      </c>
      <c r="F64" s="45">
        <v>2.6195899772209565</v>
      </c>
      <c r="G64" s="45">
        <v>-17.203107658157602</v>
      </c>
      <c r="H64" s="45">
        <v>3.6193029490616624</v>
      </c>
      <c r="I64" s="45">
        <v>-5.304010349288486</v>
      </c>
      <c r="J64" s="210">
        <v>-10.655737704918034</v>
      </c>
      <c r="K64" s="335"/>
      <c r="L64" s="335"/>
      <c r="M64" s="45"/>
      <c r="N64" s="45"/>
      <c r="O64" s="45"/>
      <c r="P64" s="45"/>
      <c r="Q64" s="45"/>
      <c r="R64" s="212"/>
    </row>
    <row r="65" spans="1:18" ht="15" customHeight="1" x14ac:dyDescent="0.25">
      <c r="A65" s="49" t="s">
        <v>66</v>
      </c>
      <c r="B65" s="345">
        <v>19</v>
      </c>
      <c r="C65" s="334">
        <v>1283</v>
      </c>
      <c r="D65" s="334">
        <v>1265</v>
      </c>
      <c r="E65" s="42">
        <v>1182</v>
      </c>
      <c r="F65" s="42">
        <v>1171</v>
      </c>
      <c r="G65" s="42">
        <v>1065</v>
      </c>
      <c r="H65" s="42">
        <v>979</v>
      </c>
      <c r="I65" s="42">
        <v>885</v>
      </c>
      <c r="J65" s="209">
        <v>820</v>
      </c>
      <c r="K65" s="336">
        <v>8.379049111807733</v>
      </c>
      <c r="L65" s="336">
        <v>8.6007614903453895</v>
      </c>
      <c r="M65" s="43">
        <v>8.2819506726457401</v>
      </c>
      <c r="N65" s="43">
        <v>8.0730782488796962</v>
      </c>
      <c r="O65" s="43">
        <v>7.3896752706078273</v>
      </c>
      <c r="P65" s="43">
        <v>6.8227751062791828</v>
      </c>
      <c r="Q65" s="43">
        <v>6.1161022805805114</v>
      </c>
      <c r="R65" s="213">
        <v>5.7608542925389914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-1.4029618082618862</v>
      </c>
      <c r="E66" s="45">
        <v>-7.872174590802806</v>
      </c>
      <c r="F66" s="45">
        <v>-8.7295401402961801</v>
      </c>
      <c r="G66" s="45">
        <v>-16.991426344505065</v>
      </c>
      <c r="H66" s="45">
        <v>-23.694466095089634</v>
      </c>
      <c r="I66" s="45">
        <v>-31.021044427123929</v>
      </c>
      <c r="J66" s="210">
        <v>-36.087295401402962</v>
      </c>
      <c r="K66" s="335"/>
      <c r="L66" s="335"/>
      <c r="M66" s="45"/>
      <c r="N66" s="45"/>
      <c r="O66" s="45"/>
      <c r="P66" s="45"/>
      <c r="Q66" s="45"/>
      <c r="R66" s="212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-1.4029618082618862</v>
      </c>
      <c r="E67" s="45">
        <v>-6.5612648221343877</v>
      </c>
      <c r="F67" s="45">
        <v>-0.93062605752961081</v>
      </c>
      <c r="G67" s="45">
        <v>-9.0520922288642183</v>
      </c>
      <c r="H67" s="45">
        <v>-8.0751173708920181</v>
      </c>
      <c r="I67" s="45">
        <v>-9.6016343207354442</v>
      </c>
      <c r="J67" s="210">
        <v>-7.3446327683615822</v>
      </c>
      <c r="K67" s="335"/>
      <c r="L67" s="335"/>
      <c r="M67" s="45"/>
      <c r="N67" s="45"/>
      <c r="O67" s="45"/>
      <c r="P67" s="45"/>
      <c r="Q67" s="45"/>
      <c r="R67" s="212"/>
    </row>
    <row r="68" spans="1:18" ht="15" customHeight="1" x14ac:dyDescent="0.25">
      <c r="A68" s="46" t="s">
        <v>67</v>
      </c>
      <c r="B68" s="345">
        <v>20</v>
      </c>
      <c r="C68" s="334">
        <v>455</v>
      </c>
      <c r="D68" s="334">
        <v>434</v>
      </c>
      <c r="E68" s="42">
        <v>452</v>
      </c>
      <c r="F68" s="42">
        <v>381</v>
      </c>
      <c r="G68" s="42">
        <v>398</v>
      </c>
      <c r="H68" s="42">
        <v>360</v>
      </c>
      <c r="I68" s="42">
        <v>365</v>
      </c>
      <c r="J68" s="209">
        <v>313</v>
      </c>
      <c r="K68" s="336">
        <v>5.7420494699646643</v>
      </c>
      <c r="L68" s="336">
        <v>5.6254050550874917</v>
      </c>
      <c r="M68" s="43">
        <v>6.1130646470110896</v>
      </c>
      <c r="N68" s="43">
        <v>5.202785743547726</v>
      </c>
      <c r="O68" s="43">
        <v>5.5711086226203808</v>
      </c>
      <c r="P68" s="43">
        <v>5.006954102920723</v>
      </c>
      <c r="Q68" s="43">
        <v>5.133614627285513</v>
      </c>
      <c r="R68" s="213">
        <v>4.4958345303073832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-4.615384615384615</v>
      </c>
      <c r="E69" s="45">
        <v>-0.65934065934065933</v>
      </c>
      <c r="F69" s="45">
        <v>-16.263736263736263</v>
      </c>
      <c r="G69" s="45">
        <v>-12.527472527472527</v>
      </c>
      <c r="H69" s="45">
        <v>-20.87912087912088</v>
      </c>
      <c r="I69" s="45">
        <v>-19.780219780219781</v>
      </c>
      <c r="J69" s="210">
        <v>-31.208791208791208</v>
      </c>
      <c r="K69" s="335"/>
      <c r="L69" s="335"/>
      <c r="M69" s="45"/>
      <c r="N69" s="45"/>
      <c r="O69" s="45"/>
      <c r="P69" s="45"/>
      <c r="Q69" s="45"/>
      <c r="R69" s="212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-4.615384615384615</v>
      </c>
      <c r="E70" s="45">
        <v>4.1474654377880187</v>
      </c>
      <c r="F70" s="45">
        <v>-15.707964601769911</v>
      </c>
      <c r="G70" s="45">
        <v>4.4619422572178475</v>
      </c>
      <c r="H70" s="45">
        <v>-9.5477386934673358</v>
      </c>
      <c r="I70" s="45">
        <v>1.3888888888888888</v>
      </c>
      <c r="J70" s="210">
        <v>-14.246575342465754</v>
      </c>
      <c r="K70" s="335"/>
      <c r="L70" s="335"/>
      <c r="M70" s="45"/>
      <c r="N70" s="45"/>
      <c r="O70" s="45"/>
      <c r="P70" s="45"/>
      <c r="Q70" s="45"/>
      <c r="R70" s="212"/>
    </row>
    <row r="71" spans="1:18" ht="15" customHeight="1" x14ac:dyDescent="0.25">
      <c r="A71" s="46" t="s">
        <v>68</v>
      </c>
      <c r="B71" s="345">
        <v>21</v>
      </c>
      <c r="C71" s="334">
        <v>775</v>
      </c>
      <c r="D71" s="334">
        <v>790</v>
      </c>
      <c r="E71" s="42">
        <v>897</v>
      </c>
      <c r="F71" s="42">
        <v>905</v>
      </c>
      <c r="G71" s="42">
        <v>824</v>
      </c>
      <c r="H71" s="42">
        <v>790</v>
      </c>
      <c r="I71" s="42">
        <v>719</v>
      </c>
      <c r="J71" s="209">
        <v>694</v>
      </c>
      <c r="K71" s="336">
        <v>6.5202759549049301</v>
      </c>
      <c r="L71" s="336">
        <v>7.0253445975989326</v>
      </c>
      <c r="M71" s="43">
        <v>8.1917808219178081</v>
      </c>
      <c r="N71" s="43">
        <v>8.442164179104477</v>
      </c>
      <c r="O71" s="43">
        <v>7.8844129748349436</v>
      </c>
      <c r="P71" s="43">
        <v>7.7519379844961236</v>
      </c>
      <c r="Q71" s="43">
        <v>7.1294000991571638</v>
      </c>
      <c r="R71" s="213">
        <v>7.1857527438393038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1.935483870967742</v>
      </c>
      <c r="E72" s="45">
        <v>15.741935483870968</v>
      </c>
      <c r="F72" s="45">
        <v>16.774193548387096</v>
      </c>
      <c r="G72" s="45">
        <v>6.32258064516129</v>
      </c>
      <c r="H72" s="45">
        <v>1.935483870967742</v>
      </c>
      <c r="I72" s="45">
        <v>-7.225806451612903</v>
      </c>
      <c r="J72" s="210">
        <v>-10.451612903225806</v>
      </c>
      <c r="K72" s="335"/>
      <c r="L72" s="335"/>
      <c r="M72" s="45"/>
      <c r="N72" s="45"/>
      <c r="O72" s="45"/>
      <c r="P72" s="45"/>
      <c r="Q72" s="45"/>
      <c r="R72" s="212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1.935483870967742</v>
      </c>
      <c r="E73" s="45">
        <v>13.544303797468354</v>
      </c>
      <c r="F73" s="45">
        <v>0.89186176142697882</v>
      </c>
      <c r="G73" s="45">
        <v>-8.9502762430939224</v>
      </c>
      <c r="H73" s="45">
        <v>-4.1262135922330101</v>
      </c>
      <c r="I73" s="45">
        <v>-8.9873417721518987</v>
      </c>
      <c r="J73" s="210">
        <v>-3.4770514603616132</v>
      </c>
      <c r="K73" s="335"/>
      <c r="L73" s="335"/>
      <c r="M73" s="45"/>
      <c r="N73" s="45"/>
      <c r="O73" s="45"/>
      <c r="P73" s="45"/>
      <c r="Q73" s="45"/>
      <c r="R73" s="212"/>
    </row>
    <row r="74" spans="1:18" ht="15" customHeight="1" x14ac:dyDescent="0.25">
      <c r="A74" s="46" t="s">
        <v>69</v>
      </c>
      <c r="B74" s="345">
        <v>22</v>
      </c>
      <c r="C74" s="334">
        <v>928</v>
      </c>
      <c r="D74" s="334">
        <v>901</v>
      </c>
      <c r="E74" s="42">
        <v>885</v>
      </c>
      <c r="F74" s="42">
        <v>806</v>
      </c>
      <c r="G74" s="42">
        <v>797</v>
      </c>
      <c r="H74" s="42">
        <v>787</v>
      </c>
      <c r="I74" s="42">
        <v>727</v>
      </c>
      <c r="J74" s="209">
        <v>650</v>
      </c>
      <c r="K74" s="336">
        <v>9.5208782189391616</v>
      </c>
      <c r="L74" s="336">
        <v>9.6178479931682315</v>
      </c>
      <c r="M74" s="43">
        <v>9.8147942774758796</v>
      </c>
      <c r="N74" s="43">
        <v>8.8077805704294612</v>
      </c>
      <c r="O74" s="43">
        <v>8.8496557850322013</v>
      </c>
      <c r="P74" s="43">
        <v>8.9778690394706828</v>
      </c>
      <c r="Q74" s="43">
        <v>8.4094852515905156</v>
      </c>
      <c r="R74" s="213">
        <v>7.8445570842384749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-2.9094827586206895</v>
      </c>
      <c r="E75" s="45">
        <v>-4.6336206896551726</v>
      </c>
      <c r="F75" s="45">
        <v>-13.146551724137931</v>
      </c>
      <c r="G75" s="45">
        <v>-14.116379310344827</v>
      </c>
      <c r="H75" s="45">
        <v>-15.193965517241379</v>
      </c>
      <c r="I75" s="45">
        <v>-21.65948275862069</v>
      </c>
      <c r="J75" s="210">
        <v>-29.956896551724139</v>
      </c>
      <c r="K75" s="335"/>
      <c r="L75" s="335"/>
      <c r="M75" s="45"/>
      <c r="N75" s="45"/>
      <c r="O75" s="45"/>
      <c r="P75" s="45"/>
      <c r="Q75" s="45"/>
      <c r="R75" s="212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-2.9094827586206895</v>
      </c>
      <c r="E76" s="45">
        <v>-1.7758046614872365</v>
      </c>
      <c r="F76" s="45">
        <v>-8.9265536723163841</v>
      </c>
      <c r="G76" s="45">
        <v>-1.1166253101736974</v>
      </c>
      <c r="H76" s="45">
        <v>-1.2547051442910917</v>
      </c>
      <c r="I76" s="45">
        <v>-7.6238881829733165</v>
      </c>
      <c r="J76" s="210">
        <v>-10.591471801925723</v>
      </c>
      <c r="K76" s="335"/>
      <c r="L76" s="335"/>
      <c r="M76" s="45"/>
      <c r="N76" s="45"/>
      <c r="O76" s="45"/>
      <c r="P76" s="45"/>
      <c r="Q76" s="45"/>
      <c r="R76" s="212"/>
    </row>
    <row r="77" spans="1:18" ht="15" customHeight="1" x14ac:dyDescent="0.25">
      <c r="A77" s="46" t="s">
        <v>70</v>
      </c>
      <c r="B77" s="345">
        <v>23</v>
      </c>
      <c r="C77" s="334">
        <v>576</v>
      </c>
      <c r="D77" s="334">
        <v>644</v>
      </c>
      <c r="E77" s="42">
        <v>599</v>
      </c>
      <c r="F77" s="42">
        <v>593</v>
      </c>
      <c r="G77" s="42">
        <v>577</v>
      </c>
      <c r="H77" s="42">
        <v>570</v>
      </c>
      <c r="I77" s="42">
        <v>500</v>
      </c>
      <c r="J77" s="209">
        <v>478</v>
      </c>
      <c r="K77" s="336">
        <v>7.1704220092120003</v>
      </c>
      <c r="L77" s="336">
        <v>8.2437275985663074</v>
      </c>
      <c r="M77" s="43">
        <v>7.8836535930508029</v>
      </c>
      <c r="N77" s="43">
        <v>7.7944269190325972</v>
      </c>
      <c r="O77" s="43">
        <v>7.6810436634717787</v>
      </c>
      <c r="P77" s="43">
        <v>7.6747004173959876</v>
      </c>
      <c r="Q77" s="43">
        <v>6.8027210884353737</v>
      </c>
      <c r="R77" s="213">
        <v>6.6508974537359125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11.805555555555555</v>
      </c>
      <c r="E78" s="45">
        <v>3.9930555555555554</v>
      </c>
      <c r="F78" s="45">
        <v>2.9513888888888888</v>
      </c>
      <c r="G78" s="45">
        <v>0.1736111111111111</v>
      </c>
      <c r="H78" s="45">
        <v>-1.0416666666666667</v>
      </c>
      <c r="I78" s="45">
        <v>-13.194444444444445</v>
      </c>
      <c r="J78" s="210">
        <v>-17.013888888888889</v>
      </c>
      <c r="K78" s="335"/>
      <c r="L78" s="335"/>
      <c r="M78" s="45"/>
      <c r="N78" s="45"/>
      <c r="O78" s="45"/>
      <c r="P78" s="45"/>
      <c r="Q78" s="45"/>
      <c r="R78" s="212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11.805555555555555</v>
      </c>
      <c r="E79" s="45">
        <v>-6.987577639751553</v>
      </c>
      <c r="F79" s="45">
        <v>-1.001669449081803</v>
      </c>
      <c r="G79" s="45">
        <v>-2.6981450252951098</v>
      </c>
      <c r="H79" s="45">
        <v>-1.2131715771230502</v>
      </c>
      <c r="I79" s="45">
        <v>-12.280701754385966</v>
      </c>
      <c r="J79" s="210">
        <v>-4.4000000000000004</v>
      </c>
      <c r="K79" s="335"/>
      <c r="L79" s="335"/>
      <c r="M79" s="45"/>
      <c r="N79" s="45"/>
      <c r="O79" s="45"/>
      <c r="P79" s="45"/>
      <c r="Q79" s="45"/>
      <c r="R79" s="212"/>
    </row>
    <row r="80" spans="1:18" ht="15" customHeight="1" x14ac:dyDescent="0.25">
      <c r="A80" s="46" t="s">
        <v>71</v>
      </c>
      <c r="B80" s="345">
        <v>24</v>
      </c>
      <c r="C80" s="334">
        <v>679</v>
      </c>
      <c r="D80" s="334">
        <v>689</v>
      </c>
      <c r="E80" s="42">
        <v>652</v>
      </c>
      <c r="F80" s="42">
        <v>634</v>
      </c>
      <c r="G80" s="42">
        <v>618</v>
      </c>
      <c r="H80" s="42">
        <v>605</v>
      </c>
      <c r="I80" s="42">
        <v>575</v>
      </c>
      <c r="J80" s="209">
        <v>553</v>
      </c>
      <c r="K80" s="336">
        <v>7.8451761987290585</v>
      </c>
      <c r="L80" s="336">
        <v>8.3393851367707583</v>
      </c>
      <c r="M80" s="43">
        <v>8.1827309236947787</v>
      </c>
      <c r="N80" s="43">
        <v>8.0141575022121092</v>
      </c>
      <c r="O80" s="43">
        <v>8.033277005069543</v>
      </c>
      <c r="P80" s="43">
        <v>8.0742025890831446</v>
      </c>
      <c r="Q80" s="43">
        <v>7.799782962561042</v>
      </c>
      <c r="R80" s="213">
        <v>7.8041208015805816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1.4727540500736378</v>
      </c>
      <c r="E81" s="45">
        <v>-3.9764359351988219</v>
      </c>
      <c r="F81" s="45">
        <v>-6.6273932253313701</v>
      </c>
      <c r="G81" s="45">
        <v>-8.98379970544919</v>
      </c>
      <c r="H81" s="45">
        <v>-10.898379970544919</v>
      </c>
      <c r="I81" s="45">
        <v>-15.316642120765833</v>
      </c>
      <c r="J81" s="210">
        <v>-18.556701030927837</v>
      </c>
      <c r="K81" s="335"/>
      <c r="L81" s="335"/>
      <c r="M81" s="45"/>
      <c r="N81" s="45"/>
      <c r="O81" s="45"/>
      <c r="P81" s="45"/>
      <c r="Q81" s="45"/>
      <c r="R81" s="212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1.4727540500736378</v>
      </c>
      <c r="E82" s="45">
        <v>-5.3701015965166912</v>
      </c>
      <c r="F82" s="45">
        <v>-2.7607361963190185</v>
      </c>
      <c r="G82" s="45">
        <v>-2.5236593059936907</v>
      </c>
      <c r="H82" s="45">
        <v>-2.1035598705501619</v>
      </c>
      <c r="I82" s="45">
        <v>-4.9586776859504136</v>
      </c>
      <c r="J82" s="210">
        <v>-3.8260869565217392</v>
      </c>
      <c r="K82" s="335"/>
      <c r="L82" s="335"/>
      <c r="M82" s="45"/>
      <c r="N82" s="45"/>
      <c r="O82" s="45"/>
      <c r="P82" s="45"/>
      <c r="Q82" s="45"/>
      <c r="R82" s="212"/>
    </row>
    <row r="83" spans="1:18" ht="15" customHeight="1" x14ac:dyDescent="0.25">
      <c r="A83" s="46" t="s">
        <v>72</v>
      </c>
      <c r="B83" s="345">
        <v>25</v>
      </c>
      <c r="C83" s="334">
        <v>1005</v>
      </c>
      <c r="D83" s="334">
        <v>973</v>
      </c>
      <c r="E83" s="42">
        <v>958</v>
      </c>
      <c r="F83" s="42">
        <v>941</v>
      </c>
      <c r="G83" s="42">
        <v>1060</v>
      </c>
      <c r="H83" s="42">
        <v>926</v>
      </c>
      <c r="I83" s="42">
        <v>996</v>
      </c>
      <c r="J83" s="209">
        <v>858</v>
      </c>
      <c r="K83" s="336">
        <v>6.8191070701587728</v>
      </c>
      <c r="L83" s="336">
        <v>6.576990671894011</v>
      </c>
      <c r="M83" s="43">
        <v>6.4542208448426868</v>
      </c>
      <c r="N83" s="43">
        <v>6.1737304815640988</v>
      </c>
      <c r="O83" s="43">
        <v>6.7284499174812744</v>
      </c>
      <c r="P83" s="43">
        <v>5.7273626917367642</v>
      </c>
      <c r="Q83" s="43">
        <v>5.9978321088763096</v>
      </c>
      <c r="R83" s="213">
        <v>5.318621373667245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-3.1840796019900499</v>
      </c>
      <c r="E84" s="45">
        <v>-4.6766169154228852</v>
      </c>
      <c r="F84" s="45">
        <v>-6.3681592039800998</v>
      </c>
      <c r="G84" s="45">
        <v>5.4726368159203984</v>
      </c>
      <c r="H84" s="45">
        <v>-7.8606965174129355</v>
      </c>
      <c r="I84" s="45">
        <v>-0.89552238805970152</v>
      </c>
      <c r="J84" s="210">
        <v>-14.626865671641792</v>
      </c>
      <c r="K84" s="335"/>
      <c r="L84" s="335"/>
      <c r="M84" s="45"/>
      <c r="N84" s="45"/>
      <c r="O84" s="45"/>
      <c r="P84" s="45"/>
      <c r="Q84" s="45"/>
      <c r="R84" s="212"/>
    </row>
    <row r="85" spans="1:18" ht="15" customHeight="1" x14ac:dyDescent="0.25">
      <c r="A85" s="44" t="s">
        <v>27</v>
      </c>
      <c r="B85" s="345"/>
      <c r="C85" s="335">
        <v>0</v>
      </c>
      <c r="D85" s="335">
        <v>-3.1840796019900499</v>
      </c>
      <c r="E85" s="45">
        <v>-1.5416238437821173</v>
      </c>
      <c r="F85" s="45">
        <v>-1.7745302713987474</v>
      </c>
      <c r="G85" s="45">
        <v>12.646121147715197</v>
      </c>
      <c r="H85" s="45">
        <v>-12.641509433962264</v>
      </c>
      <c r="I85" s="45">
        <v>7.5593952483801292</v>
      </c>
      <c r="J85" s="210">
        <v>-13.855421686746988</v>
      </c>
      <c r="K85" s="335"/>
      <c r="L85" s="335"/>
      <c r="M85" s="45"/>
      <c r="N85" s="45"/>
      <c r="O85" s="45"/>
      <c r="P85" s="45"/>
      <c r="Q85" s="45"/>
      <c r="R85" s="212"/>
    </row>
    <row r="86" spans="1:18" ht="14.25" customHeight="1" x14ac:dyDescent="0.25">
      <c r="A86" s="50" t="s">
        <v>73</v>
      </c>
      <c r="B86" s="345"/>
      <c r="C86" s="334">
        <v>21153</v>
      </c>
      <c r="D86" s="334">
        <v>21098</v>
      </c>
      <c r="E86" s="42">
        <v>21476</v>
      </c>
      <c r="F86" s="42">
        <v>21228</v>
      </c>
      <c r="G86" s="42">
        <v>20544</v>
      </c>
      <c r="H86" s="42">
        <v>19984</v>
      </c>
      <c r="I86" s="42">
        <v>18653</v>
      </c>
      <c r="J86" s="209">
        <v>17113</v>
      </c>
      <c r="K86" s="336">
        <v>7.2559814767172623</v>
      </c>
      <c r="L86" s="336">
        <v>7.4531747882179218</v>
      </c>
      <c r="M86" s="43">
        <v>7.7473350047798561</v>
      </c>
      <c r="N86" s="43">
        <v>7.6386914764610419</v>
      </c>
      <c r="O86" s="43">
        <v>7.4547955047699226</v>
      </c>
      <c r="P86" s="43">
        <v>7.3248687798727383</v>
      </c>
      <c r="Q86" s="43">
        <v>6.8414219066341948</v>
      </c>
      <c r="R86" s="213">
        <v>6.4659585964037287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-0.26001040041601664</v>
      </c>
      <c r="E87" s="43">
        <v>1.5269701697158795</v>
      </c>
      <c r="F87" s="43">
        <v>0.35455963693093179</v>
      </c>
      <c r="G87" s="43">
        <v>-2.8790242518791662</v>
      </c>
      <c r="H87" s="43">
        <v>-5.5264028742967897</v>
      </c>
      <c r="I87" s="43">
        <v>-11.818654564364392</v>
      </c>
      <c r="J87" s="211">
        <v>-19.098945776012858</v>
      </c>
      <c r="K87" s="336"/>
      <c r="L87" s="336"/>
      <c r="M87" s="43"/>
      <c r="N87" s="43"/>
      <c r="O87" s="43"/>
      <c r="P87" s="43"/>
      <c r="Q87" s="43"/>
      <c r="R87" s="213"/>
    </row>
    <row r="88" spans="1:18" ht="15" customHeight="1" x14ac:dyDescent="0.25">
      <c r="A88" s="44" t="s">
        <v>27</v>
      </c>
      <c r="B88" s="345"/>
      <c r="C88" s="336">
        <v>0</v>
      </c>
      <c r="D88" s="336">
        <v>-0.26001040041601664</v>
      </c>
      <c r="E88" s="43">
        <v>1.7916390179163901</v>
      </c>
      <c r="F88" s="43">
        <v>-1.1547774259638666</v>
      </c>
      <c r="G88" s="43">
        <v>-3.2221594120972301</v>
      </c>
      <c r="H88" s="43">
        <v>-2.7258566978193146</v>
      </c>
      <c r="I88" s="43">
        <v>-6.6603282626100881</v>
      </c>
      <c r="J88" s="211">
        <v>-8.2560446040851332</v>
      </c>
      <c r="K88" s="336"/>
      <c r="L88" s="336"/>
      <c r="M88" s="43"/>
      <c r="N88" s="43"/>
      <c r="O88" s="43"/>
      <c r="P88" s="43"/>
      <c r="Q88" s="43"/>
      <c r="R88" s="21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63" priority="4" operator="equal">
      <formula>0</formula>
    </cfRule>
  </conditionalFormatting>
  <conditionalFormatting sqref="C11:D88">
    <cfRule type="cellIs" dxfId="62" priority="2" operator="equal">
      <formula>0</formula>
    </cfRule>
  </conditionalFormatting>
  <conditionalFormatting sqref="K11:L88">
    <cfRule type="cellIs" dxfId="61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6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X90"/>
  <sheetViews>
    <sheetView topLeftCell="A76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5" width="5.7109375" style="6" customWidth="1"/>
    <col min="16" max="16" width="6.140625" style="6" customWidth="1"/>
    <col min="17" max="17" width="5.7109375" style="6" customWidth="1"/>
    <col min="18" max="18" width="6.140625" style="6" customWidth="1"/>
    <col min="19" max="30" width="6.7109375" customWidth="1"/>
    <col min="261" max="261" width="16.42578125" customWidth="1"/>
    <col min="262" max="262" width="3" customWidth="1"/>
    <col min="263" max="263" width="5.85546875" customWidth="1"/>
    <col min="264" max="264" width="6" customWidth="1"/>
    <col min="265" max="268" width="7" customWidth="1"/>
    <col min="269" max="269" width="5.5703125" customWidth="1"/>
    <col min="270" max="270" width="6.28515625" customWidth="1"/>
    <col min="271" max="271" width="5.7109375" customWidth="1"/>
    <col min="272" max="272" width="6.28515625" customWidth="1"/>
    <col min="273" max="274" width="6.5703125" customWidth="1"/>
    <col min="275" max="286" width="6.7109375" customWidth="1"/>
    <col min="517" max="517" width="16.42578125" customWidth="1"/>
    <col min="518" max="518" width="3" customWidth="1"/>
    <col min="519" max="519" width="5.85546875" customWidth="1"/>
    <col min="520" max="520" width="6" customWidth="1"/>
    <col min="521" max="524" width="7" customWidth="1"/>
    <col min="525" max="525" width="5.5703125" customWidth="1"/>
    <col min="526" max="526" width="6.28515625" customWidth="1"/>
    <col min="527" max="527" width="5.7109375" customWidth="1"/>
    <col min="528" max="528" width="6.28515625" customWidth="1"/>
    <col min="529" max="530" width="6.5703125" customWidth="1"/>
    <col min="531" max="542" width="6.7109375" customWidth="1"/>
    <col min="773" max="773" width="16.42578125" customWidth="1"/>
    <col min="774" max="774" width="3" customWidth="1"/>
    <col min="775" max="775" width="5.85546875" customWidth="1"/>
    <col min="776" max="776" width="6" customWidth="1"/>
    <col min="777" max="780" width="7" customWidth="1"/>
    <col min="781" max="781" width="5.5703125" customWidth="1"/>
    <col min="782" max="782" width="6.28515625" customWidth="1"/>
    <col min="783" max="783" width="5.7109375" customWidth="1"/>
    <col min="784" max="784" width="6.28515625" customWidth="1"/>
    <col min="785" max="786" width="6.57031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125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76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387</v>
      </c>
      <c r="D11" s="334">
        <v>388</v>
      </c>
      <c r="E11" s="42">
        <v>396</v>
      </c>
      <c r="F11" s="42">
        <v>360</v>
      </c>
      <c r="G11" s="42">
        <v>368</v>
      </c>
      <c r="H11" s="42">
        <v>365</v>
      </c>
      <c r="I11" s="42">
        <v>350</v>
      </c>
      <c r="J11" s="214">
        <v>335</v>
      </c>
      <c r="K11" s="336">
        <v>7.337883959044369</v>
      </c>
      <c r="L11" s="336">
        <v>7.4932406334492079</v>
      </c>
      <c r="M11" s="43">
        <v>7.7922077922077921</v>
      </c>
      <c r="N11" s="43">
        <v>6.940427993059572</v>
      </c>
      <c r="O11" s="43">
        <v>6.7560124839361118</v>
      </c>
      <c r="P11" s="43">
        <v>6.6532993073277433</v>
      </c>
      <c r="Q11" s="43">
        <v>6.2555853440571942</v>
      </c>
      <c r="R11" s="218">
        <v>5.785837651122625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0.25839793281653745</v>
      </c>
      <c r="E12" s="45">
        <v>2.3255813953488373</v>
      </c>
      <c r="F12" s="45">
        <v>-6.9767441860465116</v>
      </c>
      <c r="G12" s="45">
        <v>-4.909560723514212</v>
      </c>
      <c r="H12" s="45">
        <v>-5.684754521963824</v>
      </c>
      <c r="I12" s="45">
        <v>-9.5607235142118867</v>
      </c>
      <c r="J12" s="215">
        <v>-13.436692506459949</v>
      </c>
      <c r="K12" s="335"/>
      <c r="L12" s="335"/>
      <c r="M12" s="45"/>
      <c r="N12" s="45"/>
      <c r="O12" s="45"/>
      <c r="P12" s="45"/>
      <c r="Q12" s="45"/>
      <c r="R12" s="21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0.25839793281653745</v>
      </c>
      <c r="E13" s="45">
        <v>2.0618556701030926</v>
      </c>
      <c r="F13" s="45">
        <v>-9.0909090909090917</v>
      </c>
      <c r="G13" s="45">
        <v>2.2222222222222223</v>
      </c>
      <c r="H13" s="45">
        <v>-0.81521739130434778</v>
      </c>
      <c r="I13" s="45">
        <v>-4.1095890410958908</v>
      </c>
      <c r="J13" s="215">
        <v>-4.2857142857142856</v>
      </c>
      <c r="K13" s="335"/>
      <c r="L13" s="335"/>
      <c r="M13" s="45"/>
      <c r="N13" s="45"/>
      <c r="O13" s="45"/>
      <c r="P13" s="45"/>
      <c r="Q13" s="45"/>
      <c r="R13" s="217"/>
    </row>
    <row r="14" spans="1:24" ht="15" customHeight="1" x14ac:dyDescent="0.25">
      <c r="A14" s="46" t="s">
        <v>49</v>
      </c>
      <c r="B14" s="38">
        <v>2</v>
      </c>
      <c r="C14" s="334">
        <v>264</v>
      </c>
      <c r="D14" s="334">
        <v>319</v>
      </c>
      <c r="E14" s="42">
        <v>326</v>
      </c>
      <c r="F14" s="42">
        <v>331</v>
      </c>
      <c r="G14" s="42">
        <v>361</v>
      </c>
      <c r="H14" s="42">
        <v>318</v>
      </c>
      <c r="I14" s="42">
        <v>307</v>
      </c>
      <c r="J14" s="214">
        <v>335</v>
      </c>
      <c r="K14" s="336">
        <v>6.0508824203529681</v>
      </c>
      <c r="L14" s="336">
        <v>7.3638042474607568</v>
      </c>
      <c r="M14" s="43">
        <v>7.378904481665912</v>
      </c>
      <c r="N14" s="43">
        <v>7.3653760569648421</v>
      </c>
      <c r="O14" s="43">
        <v>7.8786556089044089</v>
      </c>
      <c r="P14" s="43">
        <v>6.8741893644617376</v>
      </c>
      <c r="Q14" s="43">
        <v>6.6206599094241962</v>
      </c>
      <c r="R14" s="218">
        <v>7.2479446127217653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20.833333333333332</v>
      </c>
      <c r="E15" s="45">
        <v>23.484848484848484</v>
      </c>
      <c r="F15" s="45">
        <v>25.378787878787879</v>
      </c>
      <c r="G15" s="45">
        <v>36.742424242424242</v>
      </c>
      <c r="H15" s="45">
        <v>20.454545454545453</v>
      </c>
      <c r="I15" s="45">
        <v>16.287878787878789</v>
      </c>
      <c r="J15" s="215">
        <v>26.893939393939394</v>
      </c>
      <c r="K15" s="335"/>
      <c r="L15" s="335"/>
      <c r="M15" s="45"/>
      <c r="N15" s="45"/>
      <c r="O15" s="45"/>
      <c r="P15" s="45"/>
      <c r="Q15" s="45"/>
      <c r="R15" s="21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20.833333333333332</v>
      </c>
      <c r="E16" s="45">
        <v>2.1943573667711598</v>
      </c>
      <c r="F16" s="45">
        <v>1.5337423312883436</v>
      </c>
      <c r="G16" s="45">
        <v>9.0634441087613293</v>
      </c>
      <c r="H16" s="45">
        <v>-11.911357340720222</v>
      </c>
      <c r="I16" s="45">
        <v>-3.459119496855346</v>
      </c>
      <c r="J16" s="215">
        <v>9.120521172638437</v>
      </c>
      <c r="K16" s="335"/>
      <c r="L16" s="335"/>
      <c r="M16" s="45"/>
      <c r="N16" s="45"/>
      <c r="O16" s="45"/>
      <c r="P16" s="45"/>
      <c r="Q16" s="45"/>
      <c r="R16" s="217"/>
    </row>
    <row r="17" spans="1:18" ht="15" customHeight="1" x14ac:dyDescent="0.25">
      <c r="A17" s="46" t="s">
        <v>50</v>
      </c>
      <c r="B17" s="38">
        <v>3</v>
      </c>
      <c r="C17" s="334">
        <v>1227</v>
      </c>
      <c r="D17" s="334">
        <v>1052</v>
      </c>
      <c r="E17" s="42">
        <v>1149</v>
      </c>
      <c r="F17" s="42">
        <v>1216</v>
      </c>
      <c r="G17" s="42">
        <v>1084</v>
      </c>
      <c r="H17" s="42">
        <v>1002</v>
      </c>
      <c r="I17" s="42">
        <v>971</v>
      </c>
      <c r="J17" s="214">
        <v>822</v>
      </c>
      <c r="K17" s="336">
        <v>9.1260691706954251</v>
      </c>
      <c r="L17" s="336">
        <v>8.0440434317173874</v>
      </c>
      <c r="M17" s="43">
        <v>8.7529519311343034</v>
      </c>
      <c r="N17" s="43">
        <v>8.9398617850316136</v>
      </c>
      <c r="O17" s="43">
        <v>8.0136024247800695</v>
      </c>
      <c r="P17" s="43">
        <v>7.4420677361853835</v>
      </c>
      <c r="Q17" s="43">
        <v>7.0829382157706613</v>
      </c>
      <c r="R17" s="218">
        <v>6.0494554018251394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-14.262428687856561</v>
      </c>
      <c r="E18" s="45">
        <v>-6.3569682151589246</v>
      </c>
      <c r="F18" s="45">
        <v>-0.89649551752241241</v>
      </c>
      <c r="G18" s="45">
        <v>-11.654441727791362</v>
      </c>
      <c r="H18" s="45">
        <v>-18.337408312958434</v>
      </c>
      <c r="I18" s="45">
        <v>-20.863895680521598</v>
      </c>
      <c r="J18" s="215">
        <v>-33.007334963325185</v>
      </c>
      <c r="K18" s="335"/>
      <c r="L18" s="335"/>
      <c r="M18" s="45"/>
      <c r="N18" s="45"/>
      <c r="O18" s="45"/>
      <c r="P18" s="45"/>
      <c r="Q18" s="45"/>
      <c r="R18" s="21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-14.262428687856561</v>
      </c>
      <c r="E19" s="45">
        <v>9.2205323193916353</v>
      </c>
      <c r="F19" s="45">
        <v>5.8311575282854653</v>
      </c>
      <c r="G19" s="45">
        <v>-10.855263157894736</v>
      </c>
      <c r="H19" s="45">
        <v>-7.5645756457564577</v>
      </c>
      <c r="I19" s="45">
        <v>-3.093812375249501</v>
      </c>
      <c r="J19" s="215">
        <v>-15.345005149330587</v>
      </c>
      <c r="K19" s="335"/>
      <c r="L19" s="335"/>
      <c r="M19" s="45"/>
      <c r="N19" s="45"/>
      <c r="O19" s="45"/>
      <c r="P19" s="45"/>
      <c r="Q19" s="45"/>
      <c r="R19" s="217"/>
    </row>
    <row r="20" spans="1:18" ht="15" customHeight="1" x14ac:dyDescent="0.25">
      <c r="A20" s="46" t="s">
        <v>51</v>
      </c>
      <c r="B20" s="38">
        <v>4</v>
      </c>
      <c r="C20" s="334">
        <v>678</v>
      </c>
      <c r="D20" s="334">
        <v>747</v>
      </c>
      <c r="E20" s="42">
        <v>684</v>
      </c>
      <c r="F20" s="42">
        <v>703</v>
      </c>
      <c r="G20" s="42">
        <v>672</v>
      </c>
      <c r="H20" s="42">
        <v>642</v>
      </c>
      <c r="I20" s="42">
        <v>579</v>
      </c>
      <c r="J20" s="214">
        <v>557</v>
      </c>
      <c r="K20" s="336">
        <v>9.2559726962457329</v>
      </c>
      <c r="L20" s="336">
        <v>10.48421052631579</v>
      </c>
      <c r="M20" s="43">
        <v>9.6148439696373345</v>
      </c>
      <c r="N20" s="43">
        <v>9.5283274600162642</v>
      </c>
      <c r="O20" s="43">
        <v>9.0505050505050502</v>
      </c>
      <c r="P20" s="43">
        <v>8.7311301509587924</v>
      </c>
      <c r="Q20" s="43">
        <v>7.8476551911087018</v>
      </c>
      <c r="R20" s="218">
        <v>7.6030576030576027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10.176991150442477</v>
      </c>
      <c r="E21" s="45">
        <v>0.88495575221238942</v>
      </c>
      <c r="F21" s="45">
        <v>3.6873156342182889</v>
      </c>
      <c r="G21" s="45">
        <v>-0.88495575221238942</v>
      </c>
      <c r="H21" s="45">
        <v>-5.3097345132743365</v>
      </c>
      <c r="I21" s="45">
        <v>-14.601769911504425</v>
      </c>
      <c r="J21" s="215">
        <v>-17.846607669616517</v>
      </c>
      <c r="K21" s="335"/>
      <c r="L21" s="335"/>
      <c r="M21" s="45"/>
      <c r="N21" s="45"/>
      <c r="O21" s="45"/>
      <c r="P21" s="45"/>
      <c r="Q21" s="45"/>
      <c r="R21" s="21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10.176991150442477</v>
      </c>
      <c r="E22" s="45">
        <v>-8.4337349397590362</v>
      </c>
      <c r="F22" s="45">
        <v>2.7777777777777777</v>
      </c>
      <c r="G22" s="45">
        <v>-4.4096728307254622</v>
      </c>
      <c r="H22" s="45">
        <v>-4.4642857142857144</v>
      </c>
      <c r="I22" s="45">
        <v>-9.8130841121495322</v>
      </c>
      <c r="J22" s="215">
        <v>-3.7996545768566494</v>
      </c>
      <c r="K22" s="335"/>
      <c r="L22" s="335"/>
      <c r="M22" s="45"/>
      <c r="N22" s="45"/>
      <c r="O22" s="45"/>
      <c r="P22" s="45"/>
      <c r="Q22" s="45"/>
      <c r="R22" s="217"/>
    </row>
    <row r="23" spans="1:18" ht="15" customHeight="1" x14ac:dyDescent="0.25">
      <c r="A23" s="46" t="s">
        <v>52</v>
      </c>
      <c r="B23" s="38">
        <v>5</v>
      </c>
      <c r="C23" s="334">
        <v>264</v>
      </c>
      <c r="D23" s="334">
        <v>270</v>
      </c>
      <c r="E23" s="42">
        <v>289</v>
      </c>
      <c r="F23" s="42">
        <v>301</v>
      </c>
      <c r="G23" s="42">
        <v>286</v>
      </c>
      <c r="H23" s="42">
        <v>247</v>
      </c>
      <c r="I23" s="42">
        <v>257</v>
      </c>
      <c r="J23" s="214">
        <v>268</v>
      </c>
      <c r="K23" s="336">
        <v>5.0468361689925443</v>
      </c>
      <c r="L23" s="336">
        <v>5.2559859840373759</v>
      </c>
      <c r="M23" s="43">
        <v>5.5845410628019323</v>
      </c>
      <c r="N23" s="43">
        <v>5.7918029632480277</v>
      </c>
      <c r="O23" s="43">
        <v>5.341800522973478</v>
      </c>
      <c r="P23" s="43">
        <v>4.89593657086224</v>
      </c>
      <c r="Q23" s="43">
        <v>4.7778397471649008</v>
      </c>
      <c r="R23" s="218">
        <v>5.1125524608927888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2.2727272727272729</v>
      </c>
      <c r="E24" s="45">
        <v>9.4696969696969688</v>
      </c>
      <c r="F24" s="45">
        <v>14.015151515151516</v>
      </c>
      <c r="G24" s="45">
        <v>8.3333333333333339</v>
      </c>
      <c r="H24" s="45">
        <v>-6.4393939393939394</v>
      </c>
      <c r="I24" s="45">
        <v>-2.6515151515151514</v>
      </c>
      <c r="J24" s="215">
        <v>1.5151515151515151</v>
      </c>
      <c r="K24" s="335"/>
      <c r="L24" s="335"/>
      <c r="M24" s="45"/>
      <c r="N24" s="45"/>
      <c r="O24" s="45"/>
      <c r="P24" s="45"/>
      <c r="Q24" s="45"/>
      <c r="R24" s="21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2.2727272727272729</v>
      </c>
      <c r="E25" s="45">
        <v>7.0370370370370372</v>
      </c>
      <c r="F25" s="45">
        <v>4.1522491349480966</v>
      </c>
      <c r="G25" s="45">
        <v>-4.9833887043189371</v>
      </c>
      <c r="H25" s="45">
        <v>-13.636363636363637</v>
      </c>
      <c r="I25" s="45">
        <v>4.048582995951417</v>
      </c>
      <c r="J25" s="215">
        <v>4.2801556420233462</v>
      </c>
      <c r="K25" s="335"/>
      <c r="L25" s="335"/>
      <c r="M25" s="45"/>
      <c r="N25" s="45"/>
      <c r="O25" s="45"/>
      <c r="P25" s="45"/>
      <c r="Q25" s="45"/>
      <c r="R25" s="217"/>
    </row>
    <row r="26" spans="1:18" ht="15" customHeight="1" x14ac:dyDescent="0.25">
      <c r="A26" s="46" t="s">
        <v>53</v>
      </c>
      <c r="B26" s="38">
        <v>6</v>
      </c>
      <c r="C26" s="334">
        <v>318</v>
      </c>
      <c r="D26" s="334">
        <v>281</v>
      </c>
      <c r="E26" s="42">
        <v>315</v>
      </c>
      <c r="F26" s="42">
        <v>329</v>
      </c>
      <c r="G26" s="42">
        <v>318</v>
      </c>
      <c r="H26" s="42">
        <v>329</v>
      </c>
      <c r="I26" s="42">
        <v>302</v>
      </c>
      <c r="J26" s="214">
        <v>317</v>
      </c>
      <c r="K26" s="336">
        <v>8.0363912054586812</v>
      </c>
      <c r="L26" s="336">
        <v>7.1922190939339643</v>
      </c>
      <c r="M26" s="43">
        <v>8.0789946140035909</v>
      </c>
      <c r="N26" s="43">
        <v>8.3375570197668534</v>
      </c>
      <c r="O26" s="43">
        <v>8.0587937151545876</v>
      </c>
      <c r="P26" s="43">
        <v>8.3270058213110598</v>
      </c>
      <c r="Q26" s="43">
        <v>7.4531095755182628</v>
      </c>
      <c r="R26" s="218">
        <v>7.8777335984095425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-11.635220125786164</v>
      </c>
      <c r="E27" s="45">
        <v>-0.94339622641509435</v>
      </c>
      <c r="F27" s="45">
        <v>3.459119496855346</v>
      </c>
      <c r="G27" s="45">
        <v>0</v>
      </c>
      <c r="H27" s="45">
        <v>3.459119496855346</v>
      </c>
      <c r="I27" s="45">
        <v>-5.0314465408805029</v>
      </c>
      <c r="J27" s="215">
        <v>-0.31446540880503143</v>
      </c>
      <c r="K27" s="335"/>
      <c r="L27" s="335"/>
      <c r="M27" s="45"/>
      <c r="N27" s="45"/>
      <c r="O27" s="45"/>
      <c r="P27" s="45"/>
      <c r="Q27" s="45"/>
      <c r="R27" s="21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-11.635220125786164</v>
      </c>
      <c r="E28" s="45">
        <v>12.099644128113878</v>
      </c>
      <c r="F28" s="45">
        <v>4.4444444444444446</v>
      </c>
      <c r="G28" s="45">
        <v>-3.3434650455927053</v>
      </c>
      <c r="H28" s="45">
        <v>3.459119496855346</v>
      </c>
      <c r="I28" s="45">
        <v>-8.2066869300911858</v>
      </c>
      <c r="J28" s="215">
        <v>4.9668874172185431</v>
      </c>
      <c r="K28" s="335"/>
      <c r="L28" s="335"/>
      <c r="M28" s="45"/>
      <c r="N28" s="45"/>
      <c r="O28" s="45"/>
      <c r="P28" s="45"/>
      <c r="Q28" s="45"/>
      <c r="R28" s="217"/>
    </row>
    <row r="29" spans="1:18" ht="15" customHeight="1" x14ac:dyDescent="0.25">
      <c r="A29" s="46" t="s">
        <v>54</v>
      </c>
      <c r="B29" s="38">
        <v>7</v>
      </c>
      <c r="C29" s="334">
        <v>583</v>
      </c>
      <c r="D29" s="334">
        <v>528</v>
      </c>
      <c r="E29" s="42">
        <v>536</v>
      </c>
      <c r="F29" s="42">
        <v>538</v>
      </c>
      <c r="G29" s="42">
        <v>473</v>
      </c>
      <c r="H29" s="42">
        <v>458</v>
      </c>
      <c r="I29" s="42">
        <v>390</v>
      </c>
      <c r="J29" s="214">
        <v>398</v>
      </c>
      <c r="K29" s="336">
        <v>8.0647392447088109</v>
      </c>
      <c r="L29" s="336">
        <v>7.4872376630743052</v>
      </c>
      <c r="M29" s="43">
        <v>7.7044703176656606</v>
      </c>
      <c r="N29" s="43">
        <v>7.5265808617795189</v>
      </c>
      <c r="O29" s="43">
        <v>6.6949752300070768</v>
      </c>
      <c r="P29" s="43">
        <v>6.4844966728019253</v>
      </c>
      <c r="Q29" s="43">
        <v>5.5579307396323214</v>
      </c>
      <c r="R29" s="218">
        <v>6.0376213592233006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-9.433962264150944</v>
      </c>
      <c r="E30" s="45">
        <v>-8.0617495711835332</v>
      </c>
      <c r="F30" s="45">
        <v>-7.7186963979416809</v>
      </c>
      <c r="G30" s="45">
        <v>-18.867924528301888</v>
      </c>
      <c r="H30" s="45">
        <v>-21.440823327615782</v>
      </c>
      <c r="I30" s="45">
        <v>-33.104631217838765</v>
      </c>
      <c r="J30" s="215">
        <v>-31.732418524871356</v>
      </c>
      <c r="K30" s="335"/>
      <c r="L30" s="335"/>
      <c r="M30" s="45"/>
      <c r="N30" s="45"/>
      <c r="O30" s="45"/>
      <c r="P30" s="45"/>
      <c r="Q30" s="45"/>
      <c r="R30" s="21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-9.433962264150944</v>
      </c>
      <c r="E31" s="45">
        <v>1.5151515151515151</v>
      </c>
      <c r="F31" s="45">
        <v>0.37313432835820898</v>
      </c>
      <c r="G31" s="45">
        <v>-12.0817843866171</v>
      </c>
      <c r="H31" s="45">
        <v>-3.1712473572938689</v>
      </c>
      <c r="I31" s="45">
        <v>-14.847161572052402</v>
      </c>
      <c r="J31" s="215">
        <v>2.0512820512820511</v>
      </c>
      <c r="K31" s="335"/>
      <c r="L31" s="335"/>
      <c r="M31" s="45"/>
      <c r="N31" s="45"/>
      <c r="O31" s="45"/>
      <c r="P31" s="45"/>
      <c r="Q31" s="45"/>
      <c r="R31" s="217"/>
    </row>
    <row r="32" spans="1:18" ht="15" customHeight="1" x14ac:dyDescent="0.25">
      <c r="A32" s="46" t="s">
        <v>55</v>
      </c>
      <c r="B32" s="38">
        <v>8</v>
      </c>
      <c r="C32" s="334">
        <v>323</v>
      </c>
      <c r="D32" s="334">
        <v>355</v>
      </c>
      <c r="E32" s="42">
        <v>371</v>
      </c>
      <c r="F32" s="42">
        <v>373</v>
      </c>
      <c r="G32" s="42">
        <v>388</v>
      </c>
      <c r="H32" s="42">
        <v>379</v>
      </c>
      <c r="I32" s="42">
        <v>368</v>
      </c>
      <c r="J32" s="214">
        <v>373</v>
      </c>
      <c r="K32" s="336">
        <v>6.1617703166730253</v>
      </c>
      <c r="L32" s="336">
        <v>6.8072866730584849</v>
      </c>
      <c r="M32" s="43">
        <v>7.0788017553901925</v>
      </c>
      <c r="N32" s="43">
        <v>7.0311027332704992</v>
      </c>
      <c r="O32" s="43">
        <v>7.2320596458527495</v>
      </c>
      <c r="P32" s="43">
        <v>7.039375928677563</v>
      </c>
      <c r="Q32" s="43">
        <v>6.8452380952380949</v>
      </c>
      <c r="R32" s="218">
        <v>7.0563753310631858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9.9071207430340564</v>
      </c>
      <c r="E33" s="45">
        <v>14.860681114551083</v>
      </c>
      <c r="F33" s="45">
        <v>15.479876160990711</v>
      </c>
      <c r="G33" s="45">
        <v>20.123839009287927</v>
      </c>
      <c r="H33" s="45">
        <v>17.337461300309599</v>
      </c>
      <c r="I33" s="45">
        <v>13.93188854489164</v>
      </c>
      <c r="J33" s="215">
        <v>15.479876160990711</v>
      </c>
      <c r="K33" s="335"/>
      <c r="L33" s="335"/>
      <c r="M33" s="45"/>
      <c r="N33" s="45"/>
      <c r="O33" s="45"/>
      <c r="P33" s="45"/>
      <c r="Q33" s="45"/>
      <c r="R33" s="21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9.9071207430340564</v>
      </c>
      <c r="E34" s="45">
        <v>4.507042253521127</v>
      </c>
      <c r="F34" s="45">
        <v>0.53908355795148244</v>
      </c>
      <c r="G34" s="45">
        <v>4.0214477211796247</v>
      </c>
      <c r="H34" s="45">
        <v>-2.3195876288659796</v>
      </c>
      <c r="I34" s="45">
        <v>-2.9023746701846966</v>
      </c>
      <c r="J34" s="215">
        <v>1.3586956521739131</v>
      </c>
      <c r="K34" s="335"/>
      <c r="L34" s="335"/>
      <c r="M34" s="45"/>
      <c r="N34" s="45"/>
      <c r="O34" s="45"/>
      <c r="P34" s="45"/>
      <c r="Q34" s="45"/>
      <c r="R34" s="217"/>
    </row>
    <row r="35" spans="1:18" ht="15" customHeight="1" x14ac:dyDescent="0.25">
      <c r="A35" s="47" t="s">
        <v>56</v>
      </c>
      <c r="B35" s="30">
        <v>9</v>
      </c>
      <c r="C35" s="334">
        <v>647</v>
      </c>
      <c r="D35" s="334">
        <v>598</v>
      </c>
      <c r="E35" s="42">
        <v>611</v>
      </c>
      <c r="F35" s="42">
        <v>601</v>
      </c>
      <c r="G35" s="42">
        <v>598</v>
      </c>
      <c r="H35" s="42">
        <v>618</v>
      </c>
      <c r="I35" s="42">
        <v>632</v>
      </c>
      <c r="J35" s="214">
        <v>549</v>
      </c>
      <c r="K35" s="336">
        <v>10.413648800901337</v>
      </c>
      <c r="L35" s="336">
        <v>9.6873481289486474</v>
      </c>
      <c r="M35" s="43">
        <v>9.8278912658838671</v>
      </c>
      <c r="N35" s="43">
        <v>9.4511715678565817</v>
      </c>
      <c r="O35" s="43">
        <v>9.3262632563942613</v>
      </c>
      <c r="P35" s="43">
        <v>9.475620975160993</v>
      </c>
      <c r="Q35" s="43">
        <v>9.2128279883381925</v>
      </c>
      <c r="R35" s="218">
        <v>7.6601088321473423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-7.5734157650695515</v>
      </c>
      <c r="E36" s="45">
        <v>-5.564142194744977</v>
      </c>
      <c r="F36" s="45">
        <v>-7.1097372488408039</v>
      </c>
      <c r="G36" s="45">
        <v>-7.5734157650695515</v>
      </c>
      <c r="H36" s="45">
        <v>-4.4822256568778984</v>
      </c>
      <c r="I36" s="45">
        <v>-2.3183925811437405</v>
      </c>
      <c r="J36" s="215">
        <v>-15.146831530139103</v>
      </c>
      <c r="K36" s="335"/>
      <c r="L36" s="335"/>
      <c r="M36" s="45"/>
      <c r="N36" s="45"/>
      <c r="O36" s="45"/>
      <c r="P36" s="45"/>
      <c r="Q36" s="45"/>
      <c r="R36" s="21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-7.5734157650695515</v>
      </c>
      <c r="E37" s="45">
        <v>2.1739130434782608</v>
      </c>
      <c r="F37" s="45">
        <v>-1.6366612111292962</v>
      </c>
      <c r="G37" s="45">
        <v>-0.49916805324459235</v>
      </c>
      <c r="H37" s="45">
        <v>3.3444816053511706</v>
      </c>
      <c r="I37" s="45">
        <v>2.2653721682847898</v>
      </c>
      <c r="J37" s="215">
        <v>-13.132911392405063</v>
      </c>
      <c r="K37" s="335"/>
      <c r="L37" s="335"/>
      <c r="M37" s="45"/>
      <c r="N37" s="45"/>
      <c r="O37" s="45"/>
      <c r="P37" s="45"/>
      <c r="Q37" s="45"/>
      <c r="R37" s="217"/>
    </row>
    <row r="38" spans="1:18" ht="15" customHeight="1" x14ac:dyDescent="0.25">
      <c r="A38" s="49" t="s">
        <v>57</v>
      </c>
      <c r="B38" s="28">
        <v>10</v>
      </c>
      <c r="C38" s="334">
        <v>281</v>
      </c>
      <c r="D38" s="334">
        <v>284</v>
      </c>
      <c r="E38" s="42">
        <v>309</v>
      </c>
      <c r="F38" s="42">
        <v>319</v>
      </c>
      <c r="G38" s="42">
        <v>333</v>
      </c>
      <c r="H38" s="42">
        <v>346</v>
      </c>
      <c r="I38" s="42">
        <v>306</v>
      </c>
      <c r="J38" s="214">
        <v>281</v>
      </c>
      <c r="K38" s="336">
        <v>7.5173889780631358</v>
      </c>
      <c r="L38" s="336">
        <v>7.7659283565764285</v>
      </c>
      <c r="M38" s="43">
        <v>8.3626522327469548</v>
      </c>
      <c r="N38" s="43">
        <v>8.0090384132563397</v>
      </c>
      <c r="O38" s="43">
        <v>8.428246013667426</v>
      </c>
      <c r="P38" s="43">
        <v>8.6673346693386772</v>
      </c>
      <c r="Q38" s="43">
        <v>7.7922077922077921</v>
      </c>
      <c r="R38" s="218">
        <v>7.4240422721268162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1.0676156583629892</v>
      </c>
      <c r="E39" s="45">
        <v>9.9644128113879002</v>
      </c>
      <c r="F39" s="45">
        <v>13.523131672597865</v>
      </c>
      <c r="G39" s="45">
        <v>18.505338078291814</v>
      </c>
      <c r="H39" s="45">
        <v>23.131672597864767</v>
      </c>
      <c r="I39" s="45">
        <v>8.8967971530249113</v>
      </c>
      <c r="J39" s="215">
        <v>0</v>
      </c>
      <c r="K39" s="335"/>
      <c r="L39" s="335"/>
      <c r="M39" s="45"/>
      <c r="N39" s="45"/>
      <c r="O39" s="45"/>
      <c r="P39" s="45"/>
      <c r="Q39" s="45"/>
      <c r="R39" s="21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1.0676156583629892</v>
      </c>
      <c r="E40" s="45">
        <v>8.8028169014084501</v>
      </c>
      <c r="F40" s="45">
        <v>3.2362459546925568</v>
      </c>
      <c r="G40" s="45">
        <v>4.3887147335423196</v>
      </c>
      <c r="H40" s="45">
        <v>3.9039039039039038</v>
      </c>
      <c r="I40" s="45">
        <v>-11.560693641618498</v>
      </c>
      <c r="J40" s="215">
        <v>-8.1699346405228752</v>
      </c>
      <c r="K40" s="335"/>
      <c r="L40" s="335"/>
      <c r="M40" s="45"/>
      <c r="N40" s="45"/>
      <c r="O40" s="45"/>
      <c r="P40" s="45"/>
      <c r="Q40" s="45"/>
      <c r="R40" s="217"/>
    </row>
    <row r="41" spans="1:18" ht="15" customHeight="1" x14ac:dyDescent="0.25">
      <c r="A41" s="46" t="s">
        <v>58</v>
      </c>
      <c r="B41" s="38">
        <v>11</v>
      </c>
      <c r="C41" s="334">
        <v>212</v>
      </c>
      <c r="D41" s="334">
        <v>189</v>
      </c>
      <c r="E41" s="42">
        <v>213</v>
      </c>
      <c r="F41" s="42">
        <v>195</v>
      </c>
      <c r="G41" s="42">
        <v>164</v>
      </c>
      <c r="H41" s="42">
        <v>174</v>
      </c>
      <c r="I41" s="42">
        <v>160</v>
      </c>
      <c r="J41" s="214">
        <v>136</v>
      </c>
      <c r="K41" s="336">
        <v>8.3563263697280252</v>
      </c>
      <c r="L41" s="336">
        <v>8.1676750216076055</v>
      </c>
      <c r="M41" s="43">
        <v>9.0101522842639596</v>
      </c>
      <c r="N41" s="43">
        <v>8.1114808652246264</v>
      </c>
      <c r="O41" s="43">
        <v>7.068965517241379</v>
      </c>
      <c r="P41" s="43">
        <v>7.1516646115906291</v>
      </c>
      <c r="Q41" s="43">
        <v>6.5279477764177889</v>
      </c>
      <c r="R41" s="218">
        <v>5.5600981193785772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-10.849056603773585</v>
      </c>
      <c r="E42" s="45">
        <v>0.47169811320754718</v>
      </c>
      <c r="F42" s="45">
        <v>-8.0188679245283012</v>
      </c>
      <c r="G42" s="45">
        <v>-22.641509433962263</v>
      </c>
      <c r="H42" s="45">
        <v>-17.924528301886792</v>
      </c>
      <c r="I42" s="45">
        <v>-24.528301886792452</v>
      </c>
      <c r="J42" s="215">
        <v>-35.849056603773583</v>
      </c>
      <c r="K42" s="335"/>
      <c r="L42" s="335"/>
      <c r="M42" s="45"/>
      <c r="N42" s="45"/>
      <c r="O42" s="45"/>
      <c r="P42" s="45"/>
      <c r="Q42" s="45"/>
      <c r="R42" s="21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-10.849056603773585</v>
      </c>
      <c r="E43" s="45">
        <v>12.698412698412698</v>
      </c>
      <c r="F43" s="45">
        <v>-8.4507042253521121</v>
      </c>
      <c r="G43" s="45">
        <v>-15.897435897435898</v>
      </c>
      <c r="H43" s="45">
        <v>6.0975609756097562</v>
      </c>
      <c r="I43" s="45">
        <v>-8.0459770114942533</v>
      </c>
      <c r="J43" s="215">
        <v>-15</v>
      </c>
      <c r="K43" s="335"/>
      <c r="L43" s="335"/>
      <c r="M43" s="45"/>
      <c r="N43" s="45"/>
      <c r="O43" s="45"/>
      <c r="P43" s="45"/>
      <c r="Q43" s="45"/>
      <c r="R43" s="217"/>
    </row>
    <row r="44" spans="1:18" ht="15" customHeight="1" x14ac:dyDescent="0.25">
      <c r="A44" s="46" t="s">
        <v>59</v>
      </c>
      <c r="B44" s="38">
        <v>12</v>
      </c>
      <c r="C44" s="334">
        <v>617</v>
      </c>
      <c r="D44" s="334">
        <v>661</v>
      </c>
      <c r="E44" s="42">
        <v>682</v>
      </c>
      <c r="F44" s="42">
        <v>674</v>
      </c>
      <c r="G44" s="42">
        <v>648</v>
      </c>
      <c r="H44" s="42">
        <v>638</v>
      </c>
      <c r="I44" s="42">
        <v>624</v>
      </c>
      <c r="J44" s="214">
        <v>614</v>
      </c>
      <c r="K44" s="336">
        <v>5.3226363008971704</v>
      </c>
      <c r="L44" s="336">
        <v>5.8490399079727462</v>
      </c>
      <c r="M44" s="43">
        <v>5.9093666060133438</v>
      </c>
      <c r="N44" s="43">
        <v>5.7157394843962006</v>
      </c>
      <c r="O44" s="43">
        <v>5.457301667508843</v>
      </c>
      <c r="P44" s="43">
        <v>5.3532471891256925</v>
      </c>
      <c r="Q44" s="43">
        <v>5.2200100384808437</v>
      </c>
      <c r="R44" s="218">
        <v>5.1653066375031544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7.1312803889789302</v>
      </c>
      <c r="E45" s="45">
        <v>10.534846029173419</v>
      </c>
      <c r="F45" s="45">
        <v>9.238249594813615</v>
      </c>
      <c r="G45" s="45">
        <v>5.0243111831442464</v>
      </c>
      <c r="H45" s="45">
        <v>3.4035656401944894</v>
      </c>
      <c r="I45" s="45">
        <v>1.1345218800648298</v>
      </c>
      <c r="J45" s="215">
        <v>-0.48622366288492708</v>
      </c>
      <c r="K45" s="335"/>
      <c r="L45" s="335"/>
      <c r="M45" s="45"/>
      <c r="N45" s="45"/>
      <c r="O45" s="45"/>
      <c r="P45" s="45"/>
      <c r="Q45" s="45"/>
      <c r="R45" s="21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7.1312803889789302</v>
      </c>
      <c r="E46" s="45">
        <v>3.1770045385779122</v>
      </c>
      <c r="F46" s="45">
        <v>-1.1730205278592376</v>
      </c>
      <c r="G46" s="45">
        <v>-3.857566765578635</v>
      </c>
      <c r="H46" s="45">
        <v>-1.5432098765432098</v>
      </c>
      <c r="I46" s="45">
        <v>-2.1943573667711598</v>
      </c>
      <c r="J46" s="215">
        <v>-1.6025641025641026</v>
      </c>
      <c r="K46" s="335"/>
      <c r="L46" s="335"/>
      <c r="M46" s="45"/>
      <c r="N46" s="45"/>
      <c r="O46" s="45"/>
      <c r="P46" s="45"/>
      <c r="Q46" s="45"/>
      <c r="R46" s="217"/>
    </row>
    <row r="47" spans="1:18" ht="15" customHeight="1" x14ac:dyDescent="0.25">
      <c r="A47" s="46" t="s">
        <v>60</v>
      </c>
      <c r="B47" s="38">
        <v>13</v>
      </c>
      <c r="C47" s="334">
        <v>310</v>
      </c>
      <c r="D47" s="334">
        <v>297</v>
      </c>
      <c r="E47" s="42">
        <v>314</v>
      </c>
      <c r="F47" s="42">
        <v>305</v>
      </c>
      <c r="G47" s="42">
        <v>323</v>
      </c>
      <c r="H47" s="42">
        <v>315</v>
      </c>
      <c r="I47" s="42">
        <v>296</v>
      </c>
      <c r="J47" s="214">
        <v>268</v>
      </c>
      <c r="K47" s="336">
        <v>7.6694705591291443</v>
      </c>
      <c r="L47" s="336">
        <v>7.4886535552193649</v>
      </c>
      <c r="M47" s="43">
        <v>8.0657590547135882</v>
      </c>
      <c r="N47" s="43">
        <v>7.5067683977356632</v>
      </c>
      <c r="O47" s="43">
        <v>7.9595860029571215</v>
      </c>
      <c r="P47" s="43">
        <v>7.7243746934771949</v>
      </c>
      <c r="Q47" s="43">
        <v>7.2960315504067044</v>
      </c>
      <c r="R47" s="218">
        <v>6.6221892760069183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-4.193548387096774</v>
      </c>
      <c r="E48" s="45">
        <v>1.2903225806451613</v>
      </c>
      <c r="F48" s="45">
        <v>-1.6129032258064515</v>
      </c>
      <c r="G48" s="45">
        <v>4.193548387096774</v>
      </c>
      <c r="H48" s="45">
        <v>1.6129032258064515</v>
      </c>
      <c r="I48" s="45">
        <v>-4.5161290322580649</v>
      </c>
      <c r="J48" s="215">
        <v>-13.548387096774194</v>
      </c>
      <c r="K48" s="335"/>
      <c r="L48" s="335"/>
      <c r="M48" s="45"/>
      <c r="N48" s="45"/>
      <c r="O48" s="45"/>
      <c r="P48" s="45"/>
      <c r="Q48" s="45"/>
      <c r="R48" s="21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-4.193548387096774</v>
      </c>
      <c r="E49" s="45">
        <v>5.7239057239057241</v>
      </c>
      <c r="F49" s="45">
        <v>-2.8662420382165603</v>
      </c>
      <c r="G49" s="45">
        <v>5.9016393442622954</v>
      </c>
      <c r="H49" s="45">
        <v>-2.4767801857585141</v>
      </c>
      <c r="I49" s="45">
        <v>-6.0317460317460316</v>
      </c>
      <c r="J49" s="215">
        <v>-9.4594594594594597</v>
      </c>
      <c r="K49" s="335"/>
      <c r="L49" s="335"/>
      <c r="M49" s="45"/>
      <c r="N49" s="45"/>
      <c r="O49" s="45"/>
      <c r="P49" s="45"/>
      <c r="Q49" s="45"/>
      <c r="R49" s="217"/>
    </row>
    <row r="50" spans="1:18" ht="15" customHeight="1" x14ac:dyDescent="0.25">
      <c r="A50" s="46" t="s">
        <v>61</v>
      </c>
      <c r="B50" s="38">
        <v>14</v>
      </c>
      <c r="C50" s="334">
        <v>493</v>
      </c>
      <c r="D50" s="334">
        <v>494</v>
      </c>
      <c r="E50" s="42">
        <v>474</v>
      </c>
      <c r="F50" s="42">
        <v>479</v>
      </c>
      <c r="G50" s="42">
        <v>454</v>
      </c>
      <c r="H50" s="42">
        <v>471</v>
      </c>
      <c r="I50" s="42">
        <v>470</v>
      </c>
      <c r="J50" s="214">
        <v>463</v>
      </c>
      <c r="K50" s="336">
        <v>5.6420233463035023</v>
      </c>
      <c r="L50" s="336">
        <v>5.7872539831302721</v>
      </c>
      <c r="M50" s="43">
        <v>5.6261127596439167</v>
      </c>
      <c r="N50" s="43">
        <v>5.5120828538550057</v>
      </c>
      <c r="O50" s="43">
        <v>5.1392347747339819</v>
      </c>
      <c r="P50" s="43">
        <v>5.2903515668875656</v>
      </c>
      <c r="Q50" s="43">
        <v>5.1676745464540961</v>
      </c>
      <c r="R50" s="218">
        <v>5.0645373003719101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0.20283975659229209</v>
      </c>
      <c r="E51" s="45">
        <v>-3.8539553752535496</v>
      </c>
      <c r="F51" s="45">
        <v>-2.8397565922920891</v>
      </c>
      <c r="G51" s="45">
        <v>-7.9107505070993911</v>
      </c>
      <c r="H51" s="45">
        <v>-4.4624746450304258</v>
      </c>
      <c r="I51" s="45">
        <v>-4.6653144016227177</v>
      </c>
      <c r="J51" s="215">
        <v>-6.0851926977687629</v>
      </c>
      <c r="K51" s="335"/>
      <c r="L51" s="335"/>
      <c r="M51" s="45"/>
      <c r="N51" s="45"/>
      <c r="O51" s="45"/>
      <c r="P51" s="45"/>
      <c r="Q51" s="45"/>
      <c r="R51" s="21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0.20283975659229209</v>
      </c>
      <c r="E52" s="45">
        <v>-4.048582995951417</v>
      </c>
      <c r="F52" s="45">
        <v>1.0548523206751055</v>
      </c>
      <c r="G52" s="45">
        <v>-5.2192066805845512</v>
      </c>
      <c r="H52" s="45">
        <v>3.7444933920704844</v>
      </c>
      <c r="I52" s="45">
        <v>-0.21231422505307856</v>
      </c>
      <c r="J52" s="215">
        <v>-1.4893617021276595</v>
      </c>
      <c r="K52" s="335"/>
      <c r="L52" s="335"/>
      <c r="M52" s="45"/>
      <c r="N52" s="45"/>
      <c r="O52" s="45"/>
      <c r="P52" s="45"/>
      <c r="Q52" s="45"/>
      <c r="R52" s="217"/>
    </row>
    <row r="53" spans="1:18" ht="15" customHeight="1" x14ac:dyDescent="0.25">
      <c r="A53" s="46" t="s">
        <v>62</v>
      </c>
      <c r="B53" s="38">
        <v>15</v>
      </c>
      <c r="C53" s="334">
        <v>348</v>
      </c>
      <c r="D53" s="334">
        <v>319</v>
      </c>
      <c r="E53" s="42">
        <v>369</v>
      </c>
      <c r="F53" s="42">
        <v>383</v>
      </c>
      <c r="G53" s="42">
        <v>361</v>
      </c>
      <c r="H53" s="42">
        <v>374</v>
      </c>
      <c r="I53" s="42">
        <v>331</v>
      </c>
      <c r="J53" s="214">
        <v>339</v>
      </c>
      <c r="K53" s="336">
        <v>7.0702966273872407</v>
      </c>
      <c r="L53" s="336">
        <v>6.6820276497695854</v>
      </c>
      <c r="M53" s="43">
        <v>7.7390939597315436</v>
      </c>
      <c r="N53" s="43">
        <v>7.8822803045894219</v>
      </c>
      <c r="O53" s="43">
        <v>7.3538398859238132</v>
      </c>
      <c r="P53" s="43">
        <v>7.5954508529650688</v>
      </c>
      <c r="Q53" s="43">
        <v>6.6385880465302849</v>
      </c>
      <c r="R53" s="218">
        <v>6.8554095045500505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-8.3333333333333339</v>
      </c>
      <c r="E54" s="45">
        <v>6.0344827586206895</v>
      </c>
      <c r="F54" s="45">
        <v>10.057471264367816</v>
      </c>
      <c r="G54" s="45">
        <v>3.735632183908046</v>
      </c>
      <c r="H54" s="45">
        <v>7.4712643678160919</v>
      </c>
      <c r="I54" s="45">
        <v>-4.8850574712643677</v>
      </c>
      <c r="J54" s="215">
        <v>-2.5862068965517242</v>
      </c>
      <c r="K54" s="335"/>
      <c r="L54" s="335"/>
      <c r="M54" s="45"/>
      <c r="N54" s="45"/>
      <c r="O54" s="45"/>
      <c r="P54" s="45"/>
      <c r="Q54" s="45"/>
      <c r="R54" s="21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-8.3333333333333339</v>
      </c>
      <c r="E55" s="45">
        <v>15.67398119122257</v>
      </c>
      <c r="F55" s="45">
        <v>3.794037940379404</v>
      </c>
      <c r="G55" s="45">
        <v>-5.7441253263707575</v>
      </c>
      <c r="H55" s="45">
        <v>3.601108033240997</v>
      </c>
      <c r="I55" s="45">
        <v>-11.497326203208557</v>
      </c>
      <c r="J55" s="215">
        <v>2.416918429003021</v>
      </c>
      <c r="K55" s="335"/>
      <c r="L55" s="335"/>
      <c r="M55" s="45"/>
      <c r="N55" s="45"/>
      <c r="O55" s="45"/>
      <c r="P55" s="45"/>
      <c r="Q55" s="45"/>
      <c r="R55" s="217"/>
    </row>
    <row r="56" spans="1:18" ht="15" customHeight="1" x14ac:dyDescent="0.25">
      <c r="A56" s="46" t="s">
        <v>63</v>
      </c>
      <c r="B56" s="38">
        <v>16</v>
      </c>
      <c r="C56" s="334">
        <v>297</v>
      </c>
      <c r="D56" s="334">
        <v>283</v>
      </c>
      <c r="E56" s="42">
        <v>283</v>
      </c>
      <c r="F56" s="42">
        <v>284</v>
      </c>
      <c r="G56" s="42">
        <v>286</v>
      </c>
      <c r="H56" s="42">
        <v>275</v>
      </c>
      <c r="I56" s="42">
        <v>241</v>
      </c>
      <c r="J56" s="214">
        <v>228</v>
      </c>
      <c r="K56" s="336">
        <v>6.7118644067796609</v>
      </c>
      <c r="L56" s="336">
        <v>6.4508775928880784</v>
      </c>
      <c r="M56" s="43">
        <v>6.4597123944304951</v>
      </c>
      <c r="N56" s="43">
        <v>6.4267933921701745</v>
      </c>
      <c r="O56" s="43">
        <v>6.4183123877917412</v>
      </c>
      <c r="P56" s="43">
        <v>6.1714542190305206</v>
      </c>
      <c r="Q56" s="43">
        <v>5.3189141469874199</v>
      </c>
      <c r="R56" s="218">
        <v>5.0723025583982206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-4.7138047138047137</v>
      </c>
      <c r="E57" s="45">
        <v>-4.7138047138047137</v>
      </c>
      <c r="F57" s="45">
        <v>-4.3771043771043772</v>
      </c>
      <c r="G57" s="45">
        <v>-3.7037037037037037</v>
      </c>
      <c r="H57" s="45">
        <v>-7.4074074074074074</v>
      </c>
      <c r="I57" s="45">
        <v>-18.855218855218855</v>
      </c>
      <c r="J57" s="215">
        <v>-23.232323232323232</v>
      </c>
      <c r="K57" s="335"/>
      <c r="L57" s="335"/>
      <c r="M57" s="45"/>
      <c r="N57" s="45"/>
      <c r="O57" s="45"/>
      <c r="P57" s="45"/>
      <c r="Q57" s="45"/>
      <c r="R57" s="21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-4.7138047138047137</v>
      </c>
      <c r="E58" s="45">
        <v>0</v>
      </c>
      <c r="F58" s="45">
        <v>0.35335689045936397</v>
      </c>
      <c r="G58" s="45">
        <v>0.70422535211267601</v>
      </c>
      <c r="H58" s="45">
        <v>-3.8461538461538463</v>
      </c>
      <c r="I58" s="45">
        <v>-12.363636363636363</v>
      </c>
      <c r="J58" s="215">
        <v>-5.394190871369295</v>
      </c>
      <c r="K58" s="335"/>
      <c r="L58" s="335"/>
      <c r="M58" s="45"/>
      <c r="N58" s="45"/>
      <c r="O58" s="45"/>
      <c r="P58" s="45"/>
      <c r="Q58" s="45"/>
      <c r="R58" s="217"/>
    </row>
    <row r="59" spans="1:18" ht="15" customHeight="1" x14ac:dyDescent="0.25">
      <c r="A59" s="46" t="s">
        <v>64</v>
      </c>
      <c r="B59" s="38">
        <v>17</v>
      </c>
      <c r="C59" s="334">
        <v>286</v>
      </c>
      <c r="D59" s="334">
        <v>303</v>
      </c>
      <c r="E59" s="42">
        <v>327</v>
      </c>
      <c r="F59" s="42">
        <v>286</v>
      </c>
      <c r="G59" s="42">
        <v>262</v>
      </c>
      <c r="H59" s="42">
        <v>247</v>
      </c>
      <c r="I59" s="42">
        <v>206</v>
      </c>
      <c r="J59" s="214">
        <v>226</v>
      </c>
      <c r="K59" s="336">
        <v>6.6035557607942739</v>
      </c>
      <c r="L59" s="336">
        <v>7.1732954545454541</v>
      </c>
      <c r="M59" s="43">
        <v>7.7727596862372232</v>
      </c>
      <c r="N59" s="43">
        <v>6.7057444314185233</v>
      </c>
      <c r="O59" s="43">
        <v>6.1719670200235575</v>
      </c>
      <c r="P59" s="43">
        <v>5.7656395891690009</v>
      </c>
      <c r="Q59" s="43">
        <v>4.8379520901831849</v>
      </c>
      <c r="R59" s="218">
        <v>5.2717518077909959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5.9440559440559442</v>
      </c>
      <c r="E60" s="45">
        <v>14.335664335664335</v>
      </c>
      <c r="F60" s="45">
        <v>0</v>
      </c>
      <c r="G60" s="45">
        <v>-8.3916083916083917</v>
      </c>
      <c r="H60" s="45">
        <v>-13.636363636363637</v>
      </c>
      <c r="I60" s="45">
        <v>-27.972027972027973</v>
      </c>
      <c r="J60" s="215">
        <v>-20.97902097902098</v>
      </c>
      <c r="K60" s="335"/>
      <c r="L60" s="335"/>
      <c r="M60" s="45"/>
      <c r="N60" s="45"/>
      <c r="O60" s="45"/>
      <c r="P60" s="45"/>
      <c r="Q60" s="45"/>
      <c r="R60" s="21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5.9440559440559442</v>
      </c>
      <c r="E61" s="45">
        <v>7.9207920792079207</v>
      </c>
      <c r="F61" s="45">
        <v>-12.538226299694189</v>
      </c>
      <c r="G61" s="45">
        <v>-8.3916083916083917</v>
      </c>
      <c r="H61" s="45">
        <v>-5.7251908396946565</v>
      </c>
      <c r="I61" s="45">
        <v>-16.599190283400809</v>
      </c>
      <c r="J61" s="215">
        <v>9.7087378640776691</v>
      </c>
      <c r="K61" s="335"/>
      <c r="L61" s="335"/>
      <c r="M61" s="45"/>
      <c r="N61" s="45"/>
      <c r="O61" s="45"/>
      <c r="P61" s="45"/>
      <c r="Q61" s="45"/>
      <c r="R61" s="217"/>
    </row>
    <row r="62" spans="1:18" ht="15" customHeight="1" x14ac:dyDescent="0.25">
      <c r="A62" s="47" t="s">
        <v>65</v>
      </c>
      <c r="B62" s="30">
        <v>18</v>
      </c>
      <c r="C62" s="334">
        <v>265</v>
      </c>
      <c r="D62" s="334">
        <v>264</v>
      </c>
      <c r="E62" s="42">
        <v>301</v>
      </c>
      <c r="F62" s="42">
        <v>302</v>
      </c>
      <c r="G62" s="42">
        <v>212</v>
      </c>
      <c r="H62" s="42">
        <v>245</v>
      </c>
      <c r="I62" s="42">
        <v>213</v>
      </c>
      <c r="J62" s="214">
        <v>191</v>
      </c>
      <c r="K62" s="336">
        <v>6.4839735747492044</v>
      </c>
      <c r="L62" s="336">
        <v>6.5737051792828689</v>
      </c>
      <c r="M62" s="43">
        <v>7.357614275238328</v>
      </c>
      <c r="N62" s="43">
        <v>7.3892830927330557</v>
      </c>
      <c r="O62" s="43">
        <v>5.4123053357161091</v>
      </c>
      <c r="P62" s="43">
        <v>6.2627811860940694</v>
      </c>
      <c r="Q62" s="43">
        <v>5.4643406875320677</v>
      </c>
      <c r="R62" s="218">
        <v>4.9315775884327397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-0.37735849056603776</v>
      </c>
      <c r="E63" s="45">
        <v>13.584905660377359</v>
      </c>
      <c r="F63" s="45">
        <v>13.962264150943396</v>
      </c>
      <c r="G63" s="45">
        <v>-20</v>
      </c>
      <c r="H63" s="45">
        <v>-7.5471698113207548</v>
      </c>
      <c r="I63" s="45">
        <v>-19.622641509433961</v>
      </c>
      <c r="J63" s="215">
        <v>-27.924528301886792</v>
      </c>
      <c r="K63" s="335"/>
      <c r="L63" s="335"/>
      <c r="M63" s="45"/>
      <c r="N63" s="45"/>
      <c r="O63" s="45"/>
      <c r="P63" s="45"/>
      <c r="Q63" s="45"/>
      <c r="R63" s="21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-0.37735849056603776</v>
      </c>
      <c r="E64" s="45">
        <v>14.015151515151516</v>
      </c>
      <c r="F64" s="45">
        <v>0.33222591362126247</v>
      </c>
      <c r="G64" s="45">
        <v>-29.801324503311257</v>
      </c>
      <c r="H64" s="45">
        <v>15.566037735849056</v>
      </c>
      <c r="I64" s="45">
        <v>-13.061224489795919</v>
      </c>
      <c r="J64" s="215">
        <v>-10.328638497652582</v>
      </c>
      <c r="K64" s="335"/>
      <c r="L64" s="335"/>
      <c r="M64" s="45"/>
      <c r="N64" s="45"/>
      <c r="O64" s="45"/>
      <c r="P64" s="45"/>
      <c r="Q64" s="45"/>
      <c r="R64" s="217"/>
    </row>
    <row r="65" spans="1:18" ht="15" customHeight="1" x14ac:dyDescent="0.25">
      <c r="A65" s="49" t="s">
        <v>66</v>
      </c>
      <c r="B65" s="28">
        <v>19</v>
      </c>
      <c r="C65" s="334">
        <v>799</v>
      </c>
      <c r="D65" s="334">
        <v>766</v>
      </c>
      <c r="E65" s="42">
        <v>746</v>
      </c>
      <c r="F65" s="42">
        <v>758</v>
      </c>
      <c r="G65" s="42">
        <v>685</v>
      </c>
      <c r="H65" s="42">
        <v>645</v>
      </c>
      <c r="I65" s="42">
        <v>616</v>
      </c>
      <c r="J65" s="214">
        <v>595</v>
      </c>
      <c r="K65" s="336">
        <v>7.5957790664511835</v>
      </c>
      <c r="L65" s="336">
        <v>7.5193874545989985</v>
      </c>
      <c r="M65" s="43">
        <v>7.3963910370811021</v>
      </c>
      <c r="N65" s="43">
        <v>7.2466539196940722</v>
      </c>
      <c r="O65" s="43">
        <v>6.534389010779357</v>
      </c>
      <c r="P65" s="43">
        <v>6.1416872976575894</v>
      </c>
      <c r="Q65" s="43">
        <v>5.7435897435897436</v>
      </c>
      <c r="R65" s="218">
        <v>5.5184566870710441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-4.1301627033792236</v>
      </c>
      <c r="E66" s="45">
        <v>-6.6332916145181473</v>
      </c>
      <c r="F66" s="45">
        <v>-5.1314142678347938</v>
      </c>
      <c r="G66" s="45">
        <v>-14.267834793491865</v>
      </c>
      <c r="H66" s="45">
        <v>-19.274092615769714</v>
      </c>
      <c r="I66" s="45">
        <v>-22.903629536921152</v>
      </c>
      <c r="J66" s="215">
        <v>-25.531914893617021</v>
      </c>
      <c r="K66" s="335"/>
      <c r="L66" s="335"/>
      <c r="M66" s="45"/>
      <c r="N66" s="45"/>
      <c r="O66" s="45"/>
      <c r="P66" s="45"/>
      <c r="Q66" s="45"/>
      <c r="R66" s="21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-4.1301627033792236</v>
      </c>
      <c r="E67" s="45">
        <v>-2.6109660574412534</v>
      </c>
      <c r="F67" s="45">
        <v>1.6085790884718498</v>
      </c>
      <c r="G67" s="45">
        <v>-9.630606860158311</v>
      </c>
      <c r="H67" s="45">
        <v>-5.8394160583941606</v>
      </c>
      <c r="I67" s="45">
        <v>-4.4961240310077519</v>
      </c>
      <c r="J67" s="215">
        <v>-3.4090909090909092</v>
      </c>
      <c r="K67" s="335"/>
      <c r="L67" s="335"/>
      <c r="M67" s="45"/>
      <c r="N67" s="45"/>
      <c r="O67" s="45"/>
      <c r="P67" s="45"/>
      <c r="Q67" s="45"/>
      <c r="R67" s="217"/>
    </row>
    <row r="68" spans="1:18" ht="15" customHeight="1" x14ac:dyDescent="0.25">
      <c r="A68" s="46" t="s">
        <v>67</v>
      </c>
      <c r="B68" s="38">
        <v>20</v>
      </c>
      <c r="C68" s="334">
        <v>298</v>
      </c>
      <c r="D68" s="334">
        <v>274</v>
      </c>
      <c r="E68" s="42">
        <v>301</v>
      </c>
      <c r="F68" s="42">
        <v>246</v>
      </c>
      <c r="G68" s="42">
        <v>249</v>
      </c>
      <c r="H68" s="42">
        <v>226</v>
      </c>
      <c r="I68" s="42">
        <v>227</v>
      </c>
      <c r="J68" s="214">
        <v>190</v>
      </c>
      <c r="K68" s="336">
        <v>7.2878454389826359</v>
      </c>
      <c r="L68" s="336">
        <v>6.8278096187390975</v>
      </c>
      <c r="M68" s="43">
        <v>7.5971731448763249</v>
      </c>
      <c r="N68" s="43">
        <v>6.1855670103092786</v>
      </c>
      <c r="O68" s="43">
        <v>6.3423331635252165</v>
      </c>
      <c r="P68" s="43">
        <v>5.621890547263682</v>
      </c>
      <c r="Q68" s="43">
        <v>5.6188118811881189</v>
      </c>
      <c r="R68" s="218">
        <v>4.7322540473225407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-8.053691275167786</v>
      </c>
      <c r="E69" s="45">
        <v>1.0067114093959733</v>
      </c>
      <c r="F69" s="45">
        <v>-17.449664429530202</v>
      </c>
      <c r="G69" s="45">
        <v>-16.44295302013423</v>
      </c>
      <c r="H69" s="45">
        <v>-24.161073825503355</v>
      </c>
      <c r="I69" s="45">
        <v>-23.825503355704697</v>
      </c>
      <c r="J69" s="215">
        <v>-36.241610738255034</v>
      </c>
      <c r="K69" s="335"/>
      <c r="L69" s="335"/>
      <c r="M69" s="45"/>
      <c r="N69" s="45"/>
      <c r="O69" s="45"/>
      <c r="P69" s="45"/>
      <c r="Q69" s="45"/>
      <c r="R69" s="21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-8.053691275167786</v>
      </c>
      <c r="E70" s="45">
        <v>9.8540145985401466</v>
      </c>
      <c r="F70" s="45">
        <v>-18.272425249169434</v>
      </c>
      <c r="G70" s="45">
        <v>1.2195121951219512</v>
      </c>
      <c r="H70" s="45">
        <v>-9.236947791164658</v>
      </c>
      <c r="I70" s="45">
        <v>0.44247787610619471</v>
      </c>
      <c r="J70" s="215">
        <v>-16.29955947136564</v>
      </c>
      <c r="K70" s="335"/>
      <c r="L70" s="335"/>
      <c r="M70" s="45"/>
      <c r="N70" s="45"/>
      <c r="O70" s="45"/>
      <c r="P70" s="45"/>
      <c r="Q70" s="45"/>
      <c r="R70" s="217"/>
    </row>
    <row r="71" spans="1:18" ht="15" customHeight="1" x14ac:dyDescent="0.25">
      <c r="A71" s="46" t="s">
        <v>68</v>
      </c>
      <c r="B71" s="38">
        <v>21</v>
      </c>
      <c r="C71" s="334">
        <v>379</v>
      </c>
      <c r="D71" s="334">
        <v>371</v>
      </c>
      <c r="E71" s="42">
        <v>410</v>
      </c>
      <c r="F71" s="42">
        <v>417</v>
      </c>
      <c r="G71" s="42">
        <v>369</v>
      </c>
      <c r="H71" s="42">
        <v>374</v>
      </c>
      <c r="I71" s="42">
        <v>342</v>
      </c>
      <c r="J71" s="214">
        <v>322</v>
      </c>
      <c r="K71" s="336">
        <v>7.3166023166023164</v>
      </c>
      <c r="L71" s="336">
        <v>7.5162074554294973</v>
      </c>
      <c r="M71" s="43">
        <v>8.3080040526849039</v>
      </c>
      <c r="N71" s="43">
        <v>8.3133971291866029</v>
      </c>
      <c r="O71" s="43">
        <v>7.3301549463647202</v>
      </c>
      <c r="P71" s="43">
        <v>7.3883840379296721</v>
      </c>
      <c r="Q71" s="43">
        <v>6.6901408450704229</v>
      </c>
      <c r="R71" s="218">
        <v>6.3373351702420786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-2.1108179419525066</v>
      </c>
      <c r="E72" s="45">
        <v>8.1794195250659634</v>
      </c>
      <c r="F72" s="45">
        <v>10.026385224274406</v>
      </c>
      <c r="G72" s="45">
        <v>-2.6385224274406331</v>
      </c>
      <c r="H72" s="45">
        <v>-1.3192612137203166</v>
      </c>
      <c r="I72" s="45">
        <v>-9.7625329815303434</v>
      </c>
      <c r="J72" s="215">
        <v>-15.03957783641161</v>
      </c>
      <c r="K72" s="335"/>
      <c r="L72" s="335"/>
      <c r="M72" s="45"/>
      <c r="N72" s="45"/>
      <c r="O72" s="45"/>
      <c r="P72" s="45"/>
      <c r="Q72" s="45"/>
      <c r="R72" s="21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-2.1108179419525066</v>
      </c>
      <c r="E73" s="45">
        <v>10.512129380053908</v>
      </c>
      <c r="F73" s="45">
        <v>1.7073170731707317</v>
      </c>
      <c r="G73" s="45">
        <v>-11.510791366906474</v>
      </c>
      <c r="H73" s="45">
        <v>1.3550135501355014</v>
      </c>
      <c r="I73" s="45">
        <v>-8.5561497326203213</v>
      </c>
      <c r="J73" s="215">
        <v>-5.8479532163742691</v>
      </c>
      <c r="K73" s="335"/>
      <c r="L73" s="335"/>
      <c r="M73" s="45"/>
      <c r="N73" s="45"/>
      <c r="O73" s="45"/>
      <c r="P73" s="45"/>
      <c r="Q73" s="45"/>
      <c r="R73" s="217"/>
    </row>
    <row r="74" spans="1:18" ht="15" customHeight="1" x14ac:dyDescent="0.25">
      <c r="A74" s="46" t="s">
        <v>69</v>
      </c>
      <c r="B74" s="38">
        <v>22</v>
      </c>
      <c r="C74" s="334">
        <v>412</v>
      </c>
      <c r="D74" s="334">
        <v>404</v>
      </c>
      <c r="E74" s="42">
        <v>398</v>
      </c>
      <c r="F74" s="42">
        <v>382</v>
      </c>
      <c r="G74" s="42">
        <v>357</v>
      </c>
      <c r="H74" s="42">
        <v>347</v>
      </c>
      <c r="I74" s="42">
        <v>348</v>
      </c>
      <c r="J74" s="214">
        <v>330</v>
      </c>
      <c r="K74" s="336">
        <v>9.4171428571428564</v>
      </c>
      <c r="L74" s="336">
        <v>9.5148374941121059</v>
      </c>
      <c r="M74" s="43">
        <v>9.5696080788651123</v>
      </c>
      <c r="N74" s="43">
        <v>8.8119953863898495</v>
      </c>
      <c r="O74" s="43">
        <v>8.2258064516129039</v>
      </c>
      <c r="P74" s="43">
        <v>8.0027675276752763</v>
      </c>
      <c r="Q74" s="43">
        <v>7.8804347826086953</v>
      </c>
      <c r="R74" s="218">
        <v>7.5085324232081909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-1.941747572815534</v>
      </c>
      <c r="E75" s="45">
        <v>-3.3980582524271843</v>
      </c>
      <c r="F75" s="45">
        <v>-7.2815533980582527</v>
      </c>
      <c r="G75" s="45">
        <v>-13.349514563106796</v>
      </c>
      <c r="H75" s="45">
        <v>-15.776699029126213</v>
      </c>
      <c r="I75" s="45">
        <v>-15.533980582524272</v>
      </c>
      <c r="J75" s="215">
        <v>-19.902912621359224</v>
      </c>
      <c r="K75" s="335"/>
      <c r="L75" s="335"/>
      <c r="M75" s="45"/>
      <c r="N75" s="45"/>
      <c r="O75" s="45"/>
      <c r="P75" s="45"/>
      <c r="Q75" s="45"/>
      <c r="R75" s="21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-1.941747572815534</v>
      </c>
      <c r="E76" s="45">
        <v>-1.4851485148514851</v>
      </c>
      <c r="F76" s="45">
        <v>-4.0201005025125625</v>
      </c>
      <c r="G76" s="45">
        <v>-6.5445026178010473</v>
      </c>
      <c r="H76" s="45">
        <v>-2.8011204481792715</v>
      </c>
      <c r="I76" s="45">
        <v>0.28818443804034583</v>
      </c>
      <c r="J76" s="215">
        <v>-5.1724137931034484</v>
      </c>
      <c r="K76" s="335"/>
      <c r="L76" s="335"/>
      <c r="M76" s="45"/>
      <c r="N76" s="45"/>
      <c r="O76" s="45"/>
      <c r="P76" s="45"/>
      <c r="Q76" s="45"/>
      <c r="R76" s="217"/>
    </row>
    <row r="77" spans="1:18" ht="15" customHeight="1" x14ac:dyDescent="0.25">
      <c r="A77" s="46" t="s">
        <v>70</v>
      </c>
      <c r="B77" s="38">
        <v>23</v>
      </c>
      <c r="C77" s="334">
        <v>243</v>
      </c>
      <c r="D77" s="334">
        <v>241</v>
      </c>
      <c r="E77" s="42">
        <v>244</v>
      </c>
      <c r="F77" s="42">
        <v>218</v>
      </c>
      <c r="G77" s="42">
        <v>206</v>
      </c>
      <c r="H77" s="42">
        <v>219</v>
      </c>
      <c r="I77" s="42">
        <v>170</v>
      </c>
      <c r="J77" s="214">
        <v>171</v>
      </c>
      <c r="K77" s="336">
        <v>9.204545454545455</v>
      </c>
      <c r="L77" s="336">
        <v>9.1949637542922549</v>
      </c>
      <c r="M77" s="43">
        <v>9.3954562957258378</v>
      </c>
      <c r="N77" s="43">
        <v>8.1924088688462984</v>
      </c>
      <c r="O77" s="43">
        <v>7.7912254160363084</v>
      </c>
      <c r="P77" s="43">
        <v>8.2672706681766712</v>
      </c>
      <c r="Q77" s="43">
        <v>6.4126744624669936</v>
      </c>
      <c r="R77" s="218">
        <v>6.4285714285714288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-0.82304526748971196</v>
      </c>
      <c r="E78" s="45">
        <v>0.41152263374485598</v>
      </c>
      <c r="F78" s="45">
        <v>-10.2880658436214</v>
      </c>
      <c r="G78" s="45">
        <v>-15.22633744855967</v>
      </c>
      <c r="H78" s="45">
        <v>-9.8765432098765427</v>
      </c>
      <c r="I78" s="45">
        <v>-30.041152263374485</v>
      </c>
      <c r="J78" s="215">
        <v>-29.62962962962963</v>
      </c>
      <c r="K78" s="335"/>
      <c r="L78" s="335"/>
      <c r="M78" s="45"/>
      <c r="N78" s="45"/>
      <c r="O78" s="45"/>
      <c r="P78" s="45"/>
      <c r="Q78" s="45"/>
      <c r="R78" s="21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-0.82304526748971196</v>
      </c>
      <c r="E79" s="45">
        <v>1.2448132780082988</v>
      </c>
      <c r="F79" s="45">
        <v>-10.655737704918034</v>
      </c>
      <c r="G79" s="45">
        <v>-5.5045871559633026</v>
      </c>
      <c r="H79" s="45">
        <v>6.3106796116504853</v>
      </c>
      <c r="I79" s="45">
        <v>-22.374429223744293</v>
      </c>
      <c r="J79" s="215">
        <v>0.58823529411764708</v>
      </c>
      <c r="K79" s="335"/>
      <c r="L79" s="335"/>
      <c r="M79" s="45"/>
      <c r="N79" s="45"/>
      <c r="O79" s="45"/>
      <c r="P79" s="45"/>
      <c r="Q79" s="45"/>
      <c r="R79" s="217"/>
    </row>
    <row r="80" spans="1:18" ht="15" customHeight="1" x14ac:dyDescent="0.25">
      <c r="A80" s="46" t="s">
        <v>71</v>
      </c>
      <c r="B80" s="38">
        <v>24</v>
      </c>
      <c r="C80" s="334">
        <v>345</v>
      </c>
      <c r="D80" s="334">
        <v>352</v>
      </c>
      <c r="E80" s="42">
        <v>360</v>
      </c>
      <c r="F80" s="42">
        <v>371</v>
      </c>
      <c r="G80" s="42">
        <v>346</v>
      </c>
      <c r="H80" s="42">
        <v>335</v>
      </c>
      <c r="I80" s="42">
        <v>320</v>
      </c>
      <c r="J80" s="214">
        <v>328</v>
      </c>
      <c r="K80" s="336">
        <v>8.1598864711447501</v>
      </c>
      <c r="L80" s="336">
        <v>8.5168158722477614</v>
      </c>
      <c r="M80" s="43">
        <v>8.791208791208792</v>
      </c>
      <c r="N80" s="43">
        <v>8.9440694310511084</v>
      </c>
      <c r="O80" s="43">
        <v>8.4349098000975129</v>
      </c>
      <c r="P80" s="43">
        <v>8.2859262923571606</v>
      </c>
      <c r="Q80" s="43">
        <v>7.8720787207872078</v>
      </c>
      <c r="R80" s="218">
        <v>7.9863647431214995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2.0289855072463769</v>
      </c>
      <c r="E81" s="45">
        <v>4.3478260869565215</v>
      </c>
      <c r="F81" s="45">
        <v>7.5362318840579707</v>
      </c>
      <c r="G81" s="45">
        <v>0.28985507246376813</v>
      </c>
      <c r="H81" s="45">
        <v>-2.8985507246376812</v>
      </c>
      <c r="I81" s="45">
        <v>-7.2463768115942031</v>
      </c>
      <c r="J81" s="215">
        <v>-4.9275362318840576</v>
      </c>
      <c r="K81" s="335"/>
      <c r="L81" s="335"/>
      <c r="M81" s="45"/>
      <c r="N81" s="45"/>
      <c r="O81" s="45"/>
      <c r="P81" s="45"/>
      <c r="Q81" s="45"/>
      <c r="R81" s="21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2.0289855072463769</v>
      </c>
      <c r="E82" s="45">
        <v>2.2727272727272729</v>
      </c>
      <c r="F82" s="45">
        <v>3.0555555555555554</v>
      </c>
      <c r="G82" s="45">
        <v>-6.7385444743935308</v>
      </c>
      <c r="H82" s="45">
        <v>-3.1791907514450868</v>
      </c>
      <c r="I82" s="45">
        <v>-4.4776119402985071</v>
      </c>
      <c r="J82" s="215">
        <v>2.5</v>
      </c>
      <c r="K82" s="335"/>
      <c r="L82" s="335"/>
      <c r="M82" s="45"/>
      <c r="N82" s="45"/>
      <c r="O82" s="45"/>
      <c r="P82" s="45"/>
      <c r="Q82" s="45"/>
      <c r="R82" s="217"/>
    </row>
    <row r="83" spans="1:18" ht="15" customHeight="1" x14ac:dyDescent="0.25">
      <c r="A83" s="46" t="s">
        <v>72</v>
      </c>
      <c r="B83" s="38">
        <v>25</v>
      </c>
      <c r="C83" s="334">
        <v>1005</v>
      </c>
      <c r="D83" s="334">
        <v>973</v>
      </c>
      <c r="E83" s="42">
        <v>958</v>
      </c>
      <c r="F83" s="42">
        <v>941</v>
      </c>
      <c r="G83" s="42">
        <v>1060</v>
      </c>
      <c r="H83" s="42">
        <v>926</v>
      </c>
      <c r="I83" s="42">
        <v>996</v>
      </c>
      <c r="J83" s="214">
        <v>858</v>
      </c>
      <c r="K83" s="336">
        <v>6.8191070701587728</v>
      </c>
      <c r="L83" s="336">
        <v>6.576990671894011</v>
      </c>
      <c r="M83" s="43">
        <v>6.4542208448426868</v>
      </c>
      <c r="N83" s="43">
        <v>6.1737304815640988</v>
      </c>
      <c r="O83" s="43">
        <v>6.7284499174812744</v>
      </c>
      <c r="P83" s="43">
        <v>5.7273626917367642</v>
      </c>
      <c r="Q83" s="43">
        <v>5.9978321088763096</v>
      </c>
      <c r="R83" s="218">
        <v>5.318621373667245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-3.1840796019900499</v>
      </c>
      <c r="E84" s="45">
        <v>-4.6766169154228852</v>
      </c>
      <c r="F84" s="45">
        <v>-6.3681592039800998</v>
      </c>
      <c r="G84" s="45">
        <v>5.4726368159203984</v>
      </c>
      <c r="H84" s="45">
        <v>-7.8606965174129355</v>
      </c>
      <c r="I84" s="45">
        <v>-0.89552238805970152</v>
      </c>
      <c r="J84" s="215">
        <v>-14.626865671641792</v>
      </c>
      <c r="K84" s="335"/>
      <c r="L84" s="335"/>
      <c r="M84" s="45"/>
      <c r="N84" s="45"/>
      <c r="O84" s="45"/>
      <c r="P84" s="45"/>
      <c r="Q84" s="45"/>
      <c r="R84" s="217"/>
    </row>
    <row r="85" spans="1:18" ht="15" customHeight="1" x14ac:dyDescent="0.25">
      <c r="A85" s="44" t="s">
        <v>27</v>
      </c>
      <c r="B85" s="35"/>
      <c r="C85" s="335">
        <v>0</v>
      </c>
      <c r="D85" s="335">
        <v>-3.1840796019900499</v>
      </c>
      <c r="E85" s="45">
        <v>-1.5416238437821173</v>
      </c>
      <c r="F85" s="45">
        <v>-1.7745302713987474</v>
      </c>
      <c r="G85" s="45">
        <v>12.646121147715197</v>
      </c>
      <c r="H85" s="45">
        <v>-12.641509433962264</v>
      </c>
      <c r="I85" s="45">
        <v>7.5593952483801292</v>
      </c>
      <c r="J85" s="215">
        <v>-13.855421686746988</v>
      </c>
      <c r="K85" s="335"/>
      <c r="L85" s="335"/>
      <c r="M85" s="45"/>
      <c r="N85" s="45"/>
      <c r="O85" s="45"/>
      <c r="P85" s="45"/>
      <c r="Q85" s="45"/>
      <c r="R85" s="217"/>
    </row>
    <row r="86" spans="1:18" ht="15" customHeight="1" x14ac:dyDescent="0.25">
      <c r="A86" s="52" t="s">
        <v>73</v>
      </c>
      <c r="B86" s="38"/>
      <c r="C86" s="334">
        <v>11281</v>
      </c>
      <c r="D86" s="334">
        <v>11013</v>
      </c>
      <c r="E86" s="42">
        <v>11366</v>
      </c>
      <c r="F86" s="42">
        <v>11312</v>
      </c>
      <c r="G86" s="42">
        <v>10863</v>
      </c>
      <c r="H86" s="42">
        <v>10515</v>
      </c>
      <c r="I86" s="42">
        <v>10022</v>
      </c>
      <c r="J86" s="214">
        <v>9494</v>
      </c>
      <c r="K86" s="336">
        <v>7.399317853863308</v>
      </c>
      <c r="L86" s="336">
        <v>7.376324496657781</v>
      </c>
      <c r="M86" s="43">
        <v>7.6142880111474351</v>
      </c>
      <c r="N86" s="43">
        <v>7.3926426475489651</v>
      </c>
      <c r="O86" s="43">
        <v>7.0552705072416702</v>
      </c>
      <c r="P86" s="43">
        <v>6.8025670552615578</v>
      </c>
      <c r="Q86" s="43">
        <v>6.3926008611066818</v>
      </c>
      <c r="R86" s="218">
        <v>6.0969970972796625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-2.3756759152557398</v>
      </c>
      <c r="E87" s="43">
        <v>0.75347930148036524</v>
      </c>
      <c r="F87" s="43">
        <v>0.27479833348107435</v>
      </c>
      <c r="G87" s="43">
        <v>-3.7053452708093255</v>
      </c>
      <c r="H87" s="43">
        <v>-6.7901781756936446</v>
      </c>
      <c r="I87" s="43">
        <v>-11.160358124279762</v>
      </c>
      <c r="J87" s="216">
        <v>-15.840794255828383</v>
      </c>
      <c r="K87" s="336"/>
      <c r="L87" s="336"/>
      <c r="M87" s="43"/>
      <c r="N87" s="43"/>
      <c r="O87" s="43"/>
      <c r="P87" s="43"/>
      <c r="Q87" s="43"/>
      <c r="R87" s="218"/>
    </row>
    <row r="88" spans="1:18" ht="15" customHeight="1" x14ac:dyDescent="0.25">
      <c r="A88" s="44" t="s">
        <v>27</v>
      </c>
      <c r="B88" s="39"/>
      <c r="C88" s="336">
        <v>0</v>
      </c>
      <c r="D88" s="336">
        <v>-2.3756759152557398</v>
      </c>
      <c r="E88" s="43">
        <v>3.2053028239353489</v>
      </c>
      <c r="F88" s="43">
        <v>-0.47510117895477738</v>
      </c>
      <c r="G88" s="43">
        <v>-3.9692362093352194</v>
      </c>
      <c r="H88" s="43">
        <v>-3.2035349351008007</v>
      </c>
      <c r="I88" s="43">
        <v>-4.6885401806942459</v>
      </c>
      <c r="J88" s="216">
        <v>-5.2684094991019759</v>
      </c>
      <c r="K88" s="336"/>
      <c r="L88" s="336"/>
      <c r="M88" s="43"/>
      <c r="N88" s="43"/>
      <c r="O88" s="43"/>
      <c r="P88" s="43"/>
      <c r="Q88" s="43"/>
      <c r="R88" s="218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60" priority="4" operator="equal">
      <formula>0</formula>
    </cfRule>
  </conditionalFormatting>
  <conditionalFormatting sqref="C11:D88">
    <cfRule type="cellIs" dxfId="59" priority="2" operator="equal">
      <formula>0</formula>
    </cfRule>
  </conditionalFormatting>
  <conditionalFormatting sqref="K11:L88">
    <cfRule type="cellIs" dxfId="58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66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X90"/>
  <sheetViews>
    <sheetView topLeftCell="A73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7" customWidth="1"/>
    <col min="262" max="262" width="3.140625" customWidth="1"/>
    <col min="263" max="263" width="6" customWidth="1"/>
    <col min="264" max="264" width="5.85546875" customWidth="1"/>
    <col min="265" max="268" width="6.85546875" customWidth="1"/>
    <col min="269" max="269" width="5.42578125" customWidth="1"/>
    <col min="270" max="271" width="5.85546875" customWidth="1"/>
    <col min="272" max="274" width="6" customWidth="1"/>
    <col min="275" max="286" width="6.7109375" customWidth="1"/>
    <col min="517" max="517" width="17" customWidth="1"/>
    <col min="518" max="518" width="3.140625" customWidth="1"/>
    <col min="519" max="519" width="6" customWidth="1"/>
    <col min="520" max="520" width="5.85546875" customWidth="1"/>
    <col min="521" max="524" width="6.85546875" customWidth="1"/>
    <col min="525" max="525" width="5.42578125" customWidth="1"/>
    <col min="526" max="527" width="5.85546875" customWidth="1"/>
    <col min="528" max="530" width="6" customWidth="1"/>
    <col min="531" max="542" width="6.7109375" customWidth="1"/>
    <col min="773" max="773" width="17" customWidth="1"/>
    <col min="774" max="774" width="3.140625" customWidth="1"/>
    <col min="775" max="775" width="6" customWidth="1"/>
    <col min="776" max="776" width="5.85546875" customWidth="1"/>
    <col min="777" max="780" width="6.85546875" customWidth="1"/>
    <col min="781" max="781" width="5.42578125" customWidth="1"/>
    <col min="782" max="783" width="5.85546875" customWidth="1"/>
    <col min="784" max="786" width="6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125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76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568</v>
      </c>
      <c r="D11" s="334">
        <v>619</v>
      </c>
      <c r="E11" s="42">
        <v>631</v>
      </c>
      <c r="F11" s="42">
        <v>667</v>
      </c>
      <c r="G11" s="42">
        <v>614</v>
      </c>
      <c r="H11" s="42">
        <v>587</v>
      </c>
      <c r="I11" s="42">
        <v>528</v>
      </c>
      <c r="J11" s="219">
        <v>388</v>
      </c>
      <c r="K11" s="336">
        <v>6.7983243566726514</v>
      </c>
      <c r="L11" s="336">
        <v>7.7317012240819389</v>
      </c>
      <c r="M11" s="43">
        <v>8.1958695934536951</v>
      </c>
      <c r="N11" s="43">
        <v>8.8708604867668566</v>
      </c>
      <c r="O11" s="43">
        <v>8.6698672691330128</v>
      </c>
      <c r="P11" s="43">
        <v>8.605776279137956</v>
      </c>
      <c r="Q11" s="43">
        <v>8.0048514251061249</v>
      </c>
      <c r="R11" s="223">
        <v>6.6370167635990418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8.97887323943662</v>
      </c>
      <c r="E12" s="45">
        <v>11.091549295774648</v>
      </c>
      <c r="F12" s="45">
        <v>17.429577464788732</v>
      </c>
      <c r="G12" s="45">
        <v>8.0985915492957741</v>
      </c>
      <c r="H12" s="45">
        <v>3.3450704225352115</v>
      </c>
      <c r="I12" s="45">
        <v>-7.042253521126761</v>
      </c>
      <c r="J12" s="220">
        <v>-31.690140845070424</v>
      </c>
      <c r="K12" s="335"/>
      <c r="L12" s="335"/>
      <c r="M12" s="45"/>
      <c r="N12" s="45"/>
      <c r="O12" s="45"/>
      <c r="P12" s="45"/>
      <c r="Q12" s="45"/>
      <c r="R12" s="22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8.97887323943662</v>
      </c>
      <c r="E13" s="45">
        <v>1.938610662358643</v>
      </c>
      <c r="F13" s="45">
        <v>5.7052297939778134</v>
      </c>
      <c r="G13" s="45">
        <v>-7.9460269865067463</v>
      </c>
      <c r="H13" s="45">
        <v>-4.3973941368078178</v>
      </c>
      <c r="I13" s="45">
        <v>-10.051107325383304</v>
      </c>
      <c r="J13" s="220">
        <v>-26.515151515151516</v>
      </c>
      <c r="K13" s="335"/>
      <c r="L13" s="335"/>
      <c r="M13" s="45"/>
      <c r="N13" s="45"/>
      <c r="O13" s="45"/>
      <c r="P13" s="45"/>
      <c r="Q13" s="45"/>
      <c r="R13" s="222"/>
    </row>
    <row r="14" spans="1:24" ht="15" customHeight="1" x14ac:dyDescent="0.25">
      <c r="A14" s="46" t="s">
        <v>49</v>
      </c>
      <c r="B14" s="38">
        <v>2</v>
      </c>
      <c r="C14" s="334">
        <v>230</v>
      </c>
      <c r="D14" s="334">
        <v>267</v>
      </c>
      <c r="E14" s="42">
        <v>299</v>
      </c>
      <c r="F14" s="42">
        <v>335</v>
      </c>
      <c r="G14" s="42">
        <v>326</v>
      </c>
      <c r="H14" s="42">
        <v>344</v>
      </c>
      <c r="I14" s="42">
        <v>329</v>
      </c>
      <c r="J14" s="219">
        <v>412</v>
      </c>
      <c r="K14" s="336">
        <v>3.1339419539446789</v>
      </c>
      <c r="L14" s="336">
        <v>3.7078183585613109</v>
      </c>
      <c r="M14" s="43">
        <v>4.3046357615894042</v>
      </c>
      <c r="N14" s="43">
        <v>4.8298731257208765</v>
      </c>
      <c r="O14" s="43">
        <v>4.8125184529081784</v>
      </c>
      <c r="P14" s="43">
        <v>5.1955897900619243</v>
      </c>
      <c r="Q14" s="43">
        <v>5.052211302211302</v>
      </c>
      <c r="R14" s="223">
        <v>6.3767218696796162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16.086956521739129</v>
      </c>
      <c r="E15" s="45">
        <v>30</v>
      </c>
      <c r="F15" s="45">
        <v>45.652173913043477</v>
      </c>
      <c r="G15" s="45">
        <v>41.739130434782609</v>
      </c>
      <c r="H15" s="45">
        <v>49.565217391304351</v>
      </c>
      <c r="I15" s="45">
        <v>43.043478260869563</v>
      </c>
      <c r="J15" s="220">
        <v>79.130434782608702</v>
      </c>
      <c r="K15" s="335"/>
      <c r="L15" s="335"/>
      <c r="M15" s="45"/>
      <c r="N15" s="45"/>
      <c r="O15" s="45"/>
      <c r="P15" s="45"/>
      <c r="Q15" s="45"/>
      <c r="R15" s="22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16.086956521739129</v>
      </c>
      <c r="E16" s="45">
        <v>11.985018726591761</v>
      </c>
      <c r="F16" s="45">
        <v>12.040133779264215</v>
      </c>
      <c r="G16" s="45">
        <v>-2.6865671641791047</v>
      </c>
      <c r="H16" s="45">
        <v>5.5214723926380369</v>
      </c>
      <c r="I16" s="45">
        <v>-4.3604651162790695</v>
      </c>
      <c r="J16" s="220">
        <v>25.227963525835865</v>
      </c>
      <c r="K16" s="335"/>
      <c r="L16" s="335"/>
      <c r="M16" s="45"/>
      <c r="N16" s="45"/>
      <c r="O16" s="45"/>
      <c r="P16" s="45"/>
      <c r="Q16" s="45"/>
      <c r="R16" s="222"/>
    </row>
    <row r="17" spans="1:18" ht="15" customHeight="1" x14ac:dyDescent="0.25">
      <c r="A17" s="46" t="s">
        <v>50</v>
      </c>
      <c r="B17" s="38">
        <v>3</v>
      </c>
      <c r="C17" s="334">
        <v>347</v>
      </c>
      <c r="D17" s="334">
        <v>317</v>
      </c>
      <c r="E17" s="42">
        <v>273</v>
      </c>
      <c r="F17" s="42">
        <v>286</v>
      </c>
      <c r="G17" s="42">
        <v>267</v>
      </c>
      <c r="H17" s="42">
        <v>256</v>
      </c>
      <c r="I17" s="42">
        <v>240</v>
      </c>
      <c r="J17" s="219">
        <v>201</v>
      </c>
      <c r="K17" s="336">
        <v>7.436776682383198</v>
      </c>
      <c r="L17" s="336">
        <v>7.1140035906642725</v>
      </c>
      <c r="M17" s="43">
        <v>6.6455696202531644</v>
      </c>
      <c r="N17" s="43">
        <v>7.1108901044256587</v>
      </c>
      <c r="O17" s="43">
        <v>6.7220543806646527</v>
      </c>
      <c r="P17" s="43">
        <v>6.7671160454665609</v>
      </c>
      <c r="Q17" s="43">
        <v>6.3795853269537481</v>
      </c>
      <c r="R17" s="223">
        <v>5.6318296441580271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-8.6455331412103753</v>
      </c>
      <c r="E18" s="45">
        <v>-21.32564841498559</v>
      </c>
      <c r="F18" s="45">
        <v>-17.579250720461093</v>
      </c>
      <c r="G18" s="45">
        <v>-23.054755043227665</v>
      </c>
      <c r="H18" s="45">
        <v>-26.224783861671469</v>
      </c>
      <c r="I18" s="45">
        <v>-30.835734870317001</v>
      </c>
      <c r="J18" s="220">
        <v>-42.074927953890487</v>
      </c>
      <c r="K18" s="335"/>
      <c r="L18" s="335"/>
      <c r="M18" s="45"/>
      <c r="N18" s="45"/>
      <c r="O18" s="45"/>
      <c r="P18" s="45"/>
      <c r="Q18" s="45"/>
      <c r="R18" s="22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-8.6455331412103753</v>
      </c>
      <c r="E19" s="45">
        <v>-13.8801261829653</v>
      </c>
      <c r="F19" s="45">
        <v>4.7619047619047619</v>
      </c>
      <c r="G19" s="45">
        <v>-6.6433566433566433</v>
      </c>
      <c r="H19" s="45">
        <v>-4.1198501872659179</v>
      </c>
      <c r="I19" s="45">
        <v>-6.25</v>
      </c>
      <c r="J19" s="220">
        <v>-16.25</v>
      </c>
      <c r="K19" s="335"/>
      <c r="L19" s="335"/>
      <c r="M19" s="45"/>
      <c r="N19" s="45"/>
      <c r="O19" s="45"/>
      <c r="P19" s="45"/>
      <c r="Q19" s="45"/>
      <c r="R19" s="222"/>
    </row>
    <row r="20" spans="1:18" ht="15" customHeight="1" x14ac:dyDescent="0.25">
      <c r="A20" s="46" t="s">
        <v>51</v>
      </c>
      <c r="B20" s="38">
        <v>4</v>
      </c>
      <c r="C20" s="334">
        <v>249</v>
      </c>
      <c r="D20" s="334">
        <v>293</v>
      </c>
      <c r="E20" s="42">
        <v>265</v>
      </c>
      <c r="F20" s="42">
        <v>236</v>
      </c>
      <c r="G20" s="42">
        <v>208</v>
      </c>
      <c r="H20" s="42">
        <v>191</v>
      </c>
      <c r="I20" s="42">
        <v>152</v>
      </c>
      <c r="J20" s="219">
        <v>141</v>
      </c>
      <c r="K20" s="336">
        <v>11.096256684491978</v>
      </c>
      <c r="L20" s="336">
        <v>12.689475963620614</v>
      </c>
      <c r="M20" s="43">
        <v>11.788256227758007</v>
      </c>
      <c r="N20" s="43">
        <v>10.498220640569395</v>
      </c>
      <c r="O20" s="43">
        <v>9.4760820045558081</v>
      </c>
      <c r="P20" s="43">
        <v>8.967136150234742</v>
      </c>
      <c r="Q20" s="43">
        <v>7.3679108095007271</v>
      </c>
      <c r="R20" s="223">
        <v>7.3783359497645211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17.670682730923694</v>
      </c>
      <c r="E21" s="45">
        <v>6.4257028112449799</v>
      </c>
      <c r="F21" s="45">
        <v>-5.2208835341365463</v>
      </c>
      <c r="G21" s="45">
        <v>-16.46586345381526</v>
      </c>
      <c r="H21" s="45">
        <v>-23.293172690763051</v>
      </c>
      <c r="I21" s="45">
        <v>-38.955823293172692</v>
      </c>
      <c r="J21" s="220">
        <v>-43.373493975903614</v>
      </c>
      <c r="K21" s="335"/>
      <c r="L21" s="335"/>
      <c r="M21" s="45"/>
      <c r="N21" s="45"/>
      <c r="O21" s="45"/>
      <c r="P21" s="45"/>
      <c r="Q21" s="45"/>
      <c r="R21" s="22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17.670682730923694</v>
      </c>
      <c r="E22" s="45">
        <v>-9.5563139931740615</v>
      </c>
      <c r="F22" s="45">
        <v>-10.943396226415095</v>
      </c>
      <c r="G22" s="45">
        <v>-11.864406779661017</v>
      </c>
      <c r="H22" s="45">
        <v>-8.1730769230769234</v>
      </c>
      <c r="I22" s="45">
        <v>-20.418848167539267</v>
      </c>
      <c r="J22" s="220">
        <v>-7.2368421052631575</v>
      </c>
      <c r="K22" s="335"/>
      <c r="L22" s="335"/>
      <c r="M22" s="45"/>
      <c r="N22" s="45"/>
      <c r="O22" s="45"/>
      <c r="P22" s="45"/>
      <c r="Q22" s="45"/>
      <c r="R22" s="222"/>
    </row>
    <row r="23" spans="1:18" ht="15" customHeight="1" x14ac:dyDescent="0.25">
      <c r="A23" s="46" t="s">
        <v>52</v>
      </c>
      <c r="B23" s="38">
        <v>5</v>
      </c>
      <c r="C23" s="334">
        <v>711</v>
      </c>
      <c r="D23" s="334">
        <v>669</v>
      </c>
      <c r="E23" s="42">
        <v>690</v>
      </c>
      <c r="F23" s="42">
        <v>673</v>
      </c>
      <c r="G23" s="42">
        <v>666</v>
      </c>
      <c r="H23" s="42">
        <v>644</v>
      </c>
      <c r="I23" s="42">
        <v>610</v>
      </c>
      <c r="J23" s="219">
        <v>480</v>
      </c>
      <c r="K23" s="336">
        <v>10.854961832061068</v>
      </c>
      <c r="L23" s="336">
        <v>10.707426376440461</v>
      </c>
      <c r="M23" s="43">
        <v>11.391778107974245</v>
      </c>
      <c r="N23" s="43">
        <v>11.704347826086957</v>
      </c>
      <c r="O23" s="43">
        <v>12.133357624339588</v>
      </c>
      <c r="P23" s="43">
        <v>12.266666666666667</v>
      </c>
      <c r="Q23" s="43">
        <v>11.817125145292522</v>
      </c>
      <c r="R23" s="223">
        <v>10.225820195994887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-5.9071729957805905</v>
      </c>
      <c r="E24" s="45">
        <v>-2.9535864978902953</v>
      </c>
      <c r="F24" s="45">
        <v>-5.3445850914205346</v>
      </c>
      <c r="G24" s="45">
        <v>-6.3291139240506329</v>
      </c>
      <c r="H24" s="45">
        <v>-9.423347398030943</v>
      </c>
      <c r="I24" s="45">
        <v>-14.205344585091421</v>
      </c>
      <c r="J24" s="220">
        <v>-32.489451476793249</v>
      </c>
      <c r="K24" s="335"/>
      <c r="L24" s="335"/>
      <c r="M24" s="45"/>
      <c r="N24" s="45"/>
      <c r="O24" s="45"/>
      <c r="P24" s="45"/>
      <c r="Q24" s="45"/>
      <c r="R24" s="22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-5.9071729957805905</v>
      </c>
      <c r="E25" s="45">
        <v>3.1390134529147984</v>
      </c>
      <c r="F25" s="45">
        <v>-2.4637681159420288</v>
      </c>
      <c r="G25" s="45">
        <v>-1.0401188707280833</v>
      </c>
      <c r="H25" s="45">
        <v>-3.3033033033033035</v>
      </c>
      <c r="I25" s="45">
        <v>-5.2795031055900621</v>
      </c>
      <c r="J25" s="220">
        <v>-21.311475409836067</v>
      </c>
      <c r="K25" s="335"/>
      <c r="L25" s="335"/>
      <c r="M25" s="45"/>
      <c r="N25" s="45"/>
      <c r="O25" s="45"/>
      <c r="P25" s="45"/>
      <c r="Q25" s="45"/>
      <c r="R25" s="222"/>
    </row>
    <row r="26" spans="1:18" ht="15" customHeight="1" x14ac:dyDescent="0.25">
      <c r="A26" s="46" t="s">
        <v>53</v>
      </c>
      <c r="B26" s="38">
        <v>6</v>
      </c>
      <c r="C26" s="334">
        <v>463</v>
      </c>
      <c r="D26" s="334">
        <v>471</v>
      </c>
      <c r="E26" s="42">
        <v>491</v>
      </c>
      <c r="F26" s="42">
        <v>490</v>
      </c>
      <c r="G26" s="42">
        <v>463</v>
      </c>
      <c r="H26" s="42">
        <v>458</v>
      </c>
      <c r="I26" s="42">
        <v>448</v>
      </c>
      <c r="J26" s="219">
        <v>412</v>
      </c>
      <c r="K26" s="336">
        <v>6.0443864229765012</v>
      </c>
      <c r="L26" s="336">
        <v>6.3614262560777961</v>
      </c>
      <c r="M26" s="43">
        <v>6.7892699115044248</v>
      </c>
      <c r="N26" s="43">
        <v>6.7923482118103689</v>
      </c>
      <c r="O26" s="43">
        <v>6.4091915836101885</v>
      </c>
      <c r="P26" s="43">
        <v>6.3886176593667177</v>
      </c>
      <c r="Q26" s="43">
        <v>6.2806673209028459</v>
      </c>
      <c r="R26" s="223">
        <v>5.9034245593924632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1.7278617710583153</v>
      </c>
      <c r="E27" s="45">
        <v>6.0475161987041037</v>
      </c>
      <c r="F27" s="45">
        <v>5.8315334773218144</v>
      </c>
      <c r="G27" s="45">
        <v>0</v>
      </c>
      <c r="H27" s="45">
        <v>-1.079913606911447</v>
      </c>
      <c r="I27" s="45">
        <v>-3.2397408207343412</v>
      </c>
      <c r="J27" s="220">
        <v>-11.015118790496761</v>
      </c>
      <c r="K27" s="335"/>
      <c r="L27" s="335"/>
      <c r="M27" s="45"/>
      <c r="N27" s="45"/>
      <c r="O27" s="45"/>
      <c r="P27" s="45"/>
      <c r="Q27" s="45"/>
      <c r="R27" s="22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1.7278617710583153</v>
      </c>
      <c r="E28" s="45">
        <v>4.2462845010615711</v>
      </c>
      <c r="F28" s="45">
        <v>-0.20366598778004075</v>
      </c>
      <c r="G28" s="45">
        <v>-5.5102040816326534</v>
      </c>
      <c r="H28" s="45">
        <v>-1.079913606911447</v>
      </c>
      <c r="I28" s="45">
        <v>-2.1834061135371181</v>
      </c>
      <c r="J28" s="220">
        <v>-8.0357142857142865</v>
      </c>
      <c r="K28" s="335"/>
      <c r="L28" s="335"/>
      <c r="M28" s="45"/>
      <c r="N28" s="45"/>
      <c r="O28" s="45"/>
      <c r="P28" s="45"/>
      <c r="Q28" s="45"/>
      <c r="R28" s="222"/>
    </row>
    <row r="29" spans="1:18" ht="15" customHeight="1" x14ac:dyDescent="0.25">
      <c r="A29" s="46" t="s">
        <v>54</v>
      </c>
      <c r="B29" s="38">
        <v>7</v>
      </c>
      <c r="C29" s="334">
        <v>263</v>
      </c>
      <c r="D29" s="334">
        <v>268</v>
      </c>
      <c r="E29" s="42">
        <v>252</v>
      </c>
      <c r="F29" s="42">
        <v>216</v>
      </c>
      <c r="G29" s="42">
        <v>227</v>
      </c>
      <c r="H29" s="42">
        <v>180</v>
      </c>
      <c r="I29" s="42">
        <v>166</v>
      </c>
      <c r="J29" s="219">
        <v>125</v>
      </c>
      <c r="K29" s="336">
        <v>6.8240788790866631</v>
      </c>
      <c r="L29" s="336">
        <v>7.1600320598450438</v>
      </c>
      <c r="M29" s="43">
        <v>7.0588235294117645</v>
      </c>
      <c r="N29" s="43">
        <v>6.1802575107296134</v>
      </c>
      <c r="O29" s="43">
        <v>6.639368236326411</v>
      </c>
      <c r="P29" s="43">
        <v>5.3683268714583958</v>
      </c>
      <c r="Q29" s="43">
        <v>5.0671550671550669</v>
      </c>
      <c r="R29" s="223">
        <v>4.1750167000668004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1.9011406844106464</v>
      </c>
      <c r="E30" s="45">
        <v>-4.1825095057034218</v>
      </c>
      <c r="F30" s="45">
        <v>-17.870722433460077</v>
      </c>
      <c r="G30" s="45">
        <v>-13.688212927756654</v>
      </c>
      <c r="H30" s="45">
        <v>-31.558935361216729</v>
      </c>
      <c r="I30" s="45">
        <v>-36.882129277566541</v>
      </c>
      <c r="J30" s="220">
        <v>-52.471482889733842</v>
      </c>
      <c r="K30" s="335"/>
      <c r="L30" s="335"/>
      <c r="M30" s="45"/>
      <c r="N30" s="45"/>
      <c r="O30" s="45"/>
      <c r="P30" s="45"/>
      <c r="Q30" s="45"/>
      <c r="R30" s="22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1.9011406844106464</v>
      </c>
      <c r="E31" s="45">
        <v>-5.9701492537313436</v>
      </c>
      <c r="F31" s="45">
        <v>-14.285714285714286</v>
      </c>
      <c r="G31" s="45">
        <v>5.0925925925925926</v>
      </c>
      <c r="H31" s="45">
        <v>-20.704845814977972</v>
      </c>
      <c r="I31" s="45">
        <v>-7.7777777777777777</v>
      </c>
      <c r="J31" s="220">
        <v>-24.698795180722893</v>
      </c>
      <c r="K31" s="335"/>
      <c r="L31" s="335"/>
      <c r="M31" s="45"/>
      <c r="N31" s="45"/>
      <c r="O31" s="45"/>
      <c r="P31" s="45"/>
      <c r="Q31" s="45"/>
      <c r="R31" s="222"/>
    </row>
    <row r="32" spans="1:18" ht="15" customHeight="1" x14ac:dyDescent="0.25">
      <c r="A32" s="46" t="s">
        <v>55</v>
      </c>
      <c r="B32" s="38">
        <v>8</v>
      </c>
      <c r="C32" s="334">
        <v>553</v>
      </c>
      <c r="D32" s="334">
        <v>642</v>
      </c>
      <c r="E32" s="42">
        <v>684</v>
      </c>
      <c r="F32" s="42">
        <v>688</v>
      </c>
      <c r="G32" s="42">
        <v>776</v>
      </c>
      <c r="H32" s="42">
        <v>818</v>
      </c>
      <c r="I32" s="42">
        <v>735</v>
      </c>
      <c r="J32" s="219">
        <v>708</v>
      </c>
      <c r="K32" s="336">
        <v>6.0180650778104257</v>
      </c>
      <c r="L32" s="336">
        <v>7.1151501717832204</v>
      </c>
      <c r="M32" s="43">
        <v>7.785112679262463</v>
      </c>
      <c r="N32" s="43">
        <v>8.015845275544681</v>
      </c>
      <c r="O32" s="43">
        <v>9.2446985942339772</v>
      </c>
      <c r="P32" s="43">
        <v>9.9756097560975618</v>
      </c>
      <c r="Q32" s="43">
        <v>9.2105263157894743</v>
      </c>
      <c r="R32" s="223">
        <v>9.7119341563786001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16.094032549728752</v>
      </c>
      <c r="E33" s="45">
        <v>23.688969258589513</v>
      </c>
      <c r="F33" s="45">
        <v>24.412296564195298</v>
      </c>
      <c r="G33" s="45">
        <v>40.325497287522602</v>
      </c>
      <c r="H33" s="45">
        <v>47.920433996383366</v>
      </c>
      <c r="I33" s="45">
        <v>32.911392405063289</v>
      </c>
      <c r="J33" s="220">
        <v>28.028933092224232</v>
      </c>
      <c r="K33" s="335"/>
      <c r="L33" s="335"/>
      <c r="M33" s="45"/>
      <c r="N33" s="45"/>
      <c r="O33" s="45"/>
      <c r="P33" s="45"/>
      <c r="Q33" s="45"/>
      <c r="R33" s="22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16.094032549728752</v>
      </c>
      <c r="E34" s="45">
        <v>6.5420560747663554</v>
      </c>
      <c r="F34" s="45">
        <v>0.58479532163742687</v>
      </c>
      <c r="G34" s="45">
        <v>12.790697674418604</v>
      </c>
      <c r="H34" s="45">
        <v>5.4123711340206189</v>
      </c>
      <c r="I34" s="45">
        <v>-10.146699266503667</v>
      </c>
      <c r="J34" s="220">
        <v>-3.6734693877551021</v>
      </c>
      <c r="K34" s="335"/>
      <c r="L34" s="335"/>
      <c r="M34" s="45"/>
      <c r="N34" s="45"/>
      <c r="O34" s="45"/>
      <c r="P34" s="45"/>
      <c r="Q34" s="45"/>
      <c r="R34" s="222"/>
    </row>
    <row r="35" spans="1:18" ht="15" customHeight="1" x14ac:dyDescent="0.25">
      <c r="A35" s="47" t="s">
        <v>56</v>
      </c>
      <c r="B35" s="30">
        <v>9</v>
      </c>
      <c r="C35" s="334">
        <v>861</v>
      </c>
      <c r="D35" s="334">
        <v>829</v>
      </c>
      <c r="E35" s="42">
        <v>883</v>
      </c>
      <c r="F35" s="42">
        <v>884</v>
      </c>
      <c r="G35" s="42">
        <v>832</v>
      </c>
      <c r="H35" s="42">
        <v>821</v>
      </c>
      <c r="I35" s="42">
        <v>760</v>
      </c>
      <c r="J35" s="219">
        <v>592</v>
      </c>
      <c r="K35" s="336">
        <v>14.299950174389636</v>
      </c>
      <c r="L35" s="336">
        <v>14.315316871006734</v>
      </c>
      <c r="M35" s="43">
        <v>15.442462399440364</v>
      </c>
      <c r="N35" s="43">
        <v>15.278257863809195</v>
      </c>
      <c r="O35" s="43">
        <v>14.629857569896254</v>
      </c>
      <c r="P35" s="43">
        <v>14.438972915933872</v>
      </c>
      <c r="Q35" s="43">
        <v>13.489527866524671</v>
      </c>
      <c r="R35" s="223">
        <v>11.090295991007869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-3.7166085946573753</v>
      </c>
      <c r="E36" s="45">
        <v>2.5551684088269453</v>
      </c>
      <c r="F36" s="45">
        <v>2.6713124274099882</v>
      </c>
      <c r="G36" s="45">
        <v>-3.3681765389082461</v>
      </c>
      <c r="H36" s="45">
        <v>-4.645760743321719</v>
      </c>
      <c r="I36" s="45">
        <v>-11.730545876887341</v>
      </c>
      <c r="J36" s="220">
        <v>-31.24274099883856</v>
      </c>
      <c r="K36" s="335"/>
      <c r="L36" s="335"/>
      <c r="M36" s="45"/>
      <c r="N36" s="45"/>
      <c r="O36" s="45"/>
      <c r="P36" s="45"/>
      <c r="Q36" s="45"/>
      <c r="R36" s="22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-3.7166085946573753</v>
      </c>
      <c r="E37" s="45">
        <v>6.5138721351025328</v>
      </c>
      <c r="F37" s="45">
        <v>0.11325028312570781</v>
      </c>
      <c r="G37" s="45">
        <v>-5.882352941176471</v>
      </c>
      <c r="H37" s="45">
        <v>-1.3221153846153846</v>
      </c>
      <c r="I37" s="45">
        <v>-7.4299634591961023</v>
      </c>
      <c r="J37" s="220">
        <v>-22.105263157894736</v>
      </c>
      <c r="K37" s="335"/>
      <c r="L37" s="335"/>
      <c r="M37" s="45"/>
      <c r="N37" s="45"/>
      <c r="O37" s="45"/>
      <c r="P37" s="45"/>
      <c r="Q37" s="45"/>
      <c r="R37" s="222"/>
    </row>
    <row r="38" spans="1:18" ht="15" customHeight="1" x14ac:dyDescent="0.25">
      <c r="A38" s="49" t="s">
        <v>57</v>
      </c>
      <c r="B38" s="28">
        <v>10</v>
      </c>
      <c r="C38" s="334">
        <v>234</v>
      </c>
      <c r="D38" s="334">
        <v>219</v>
      </c>
      <c r="E38" s="42">
        <v>262</v>
      </c>
      <c r="F38" s="42">
        <v>204</v>
      </c>
      <c r="G38" s="42">
        <v>196</v>
      </c>
      <c r="H38" s="42">
        <v>212</v>
      </c>
      <c r="I38" s="42">
        <v>172</v>
      </c>
      <c r="J38" s="219">
        <v>119</v>
      </c>
      <c r="K38" s="336">
        <v>5.8705469141996991</v>
      </c>
      <c r="L38" s="336">
        <v>5.7783641160949868</v>
      </c>
      <c r="M38" s="43">
        <v>7.8820697954271965</v>
      </c>
      <c r="N38" s="43">
        <v>7.1129707112970708</v>
      </c>
      <c r="O38" s="43">
        <v>6.810284920083391</v>
      </c>
      <c r="P38" s="43">
        <v>7.7062886223191569</v>
      </c>
      <c r="Q38" s="43">
        <v>6.4954682779456192</v>
      </c>
      <c r="R38" s="223">
        <v>4.5144157814871013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-6.4102564102564106</v>
      </c>
      <c r="E39" s="45">
        <v>11.965811965811966</v>
      </c>
      <c r="F39" s="45">
        <v>-12.820512820512821</v>
      </c>
      <c r="G39" s="45">
        <v>-16.239316239316238</v>
      </c>
      <c r="H39" s="45">
        <v>-9.4017094017094021</v>
      </c>
      <c r="I39" s="45">
        <v>-26.495726495726494</v>
      </c>
      <c r="J39" s="220">
        <v>-49.145299145299148</v>
      </c>
      <c r="K39" s="335"/>
      <c r="L39" s="335"/>
      <c r="M39" s="45"/>
      <c r="N39" s="45"/>
      <c r="O39" s="45"/>
      <c r="P39" s="45"/>
      <c r="Q39" s="45"/>
      <c r="R39" s="22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-6.4102564102564106</v>
      </c>
      <c r="E40" s="45">
        <v>19.634703196347033</v>
      </c>
      <c r="F40" s="45">
        <v>-22.137404580152673</v>
      </c>
      <c r="G40" s="45">
        <v>-3.9215686274509802</v>
      </c>
      <c r="H40" s="45">
        <v>8.1632653061224492</v>
      </c>
      <c r="I40" s="45">
        <v>-18.867924528301888</v>
      </c>
      <c r="J40" s="220">
        <v>-30.813953488372093</v>
      </c>
      <c r="K40" s="335"/>
      <c r="L40" s="335"/>
      <c r="M40" s="45"/>
      <c r="N40" s="45"/>
      <c r="O40" s="45"/>
      <c r="P40" s="45"/>
      <c r="Q40" s="45"/>
      <c r="R40" s="222"/>
    </row>
    <row r="41" spans="1:18" ht="15" customHeight="1" x14ac:dyDescent="0.25">
      <c r="A41" s="46" t="s">
        <v>58</v>
      </c>
      <c r="B41" s="38">
        <v>11</v>
      </c>
      <c r="C41" s="334">
        <v>84</v>
      </c>
      <c r="D41" s="334">
        <v>66</v>
      </c>
      <c r="E41" s="42">
        <v>66</v>
      </c>
      <c r="F41" s="42">
        <v>60</v>
      </c>
      <c r="G41" s="42">
        <v>60</v>
      </c>
      <c r="H41" s="42">
        <v>52</v>
      </c>
      <c r="I41" s="42">
        <v>45</v>
      </c>
      <c r="J41" s="219">
        <v>44</v>
      </c>
      <c r="K41" s="336">
        <v>4.5926735921268449</v>
      </c>
      <c r="L41" s="336">
        <v>3.8596491228070176</v>
      </c>
      <c r="M41" s="43">
        <v>4.0866873065015481</v>
      </c>
      <c r="N41" s="43">
        <v>3.7105751391465676</v>
      </c>
      <c r="O41" s="43">
        <v>3.8314176245210727</v>
      </c>
      <c r="P41" s="43">
        <v>3.4233048057932849</v>
      </c>
      <c r="Q41" s="43">
        <v>3.0364372469635628</v>
      </c>
      <c r="R41" s="223">
        <v>3.2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-21.428571428571427</v>
      </c>
      <c r="E42" s="45">
        <v>-21.428571428571427</v>
      </c>
      <c r="F42" s="45">
        <v>-28.571428571428573</v>
      </c>
      <c r="G42" s="45">
        <v>-28.571428571428573</v>
      </c>
      <c r="H42" s="45">
        <v>-38.095238095238095</v>
      </c>
      <c r="I42" s="45">
        <v>-46.428571428571431</v>
      </c>
      <c r="J42" s="220">
        <v>-47.61904761904762</v>
      </c>
      <c r="K42" s="335"/>
      <c r="L42" s="335"/>
      <c r="M42" s="45"/>
      <c r="N42" s="45"/>
      <c r="O42" s="45"/>
      <c r="P42" s="45"/>
      <c r="Q42" s="45"/>
      <c r="R42" s="22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-21.428571428571427</v>
      </c>
      <c r="E43" s="45">
        <v>0</v>
      </c>
      <c r="F43" s="45">
        <v>-9.0909090909090917</v>
      </c>
      <c r="G43" s="45">
        <v>0</v>
      </c>
      <c r="H43" s="45">
        <v>-13.333333333333334</v>
      </c>
      <c r="I43" s="45">
        <v>-13.461538461538462</v>
      </c>
      <c r="J43" s="220">
        <v>-2.2222222222222223</v>
      </c>
      <c r="K43" s="335"/>
      <c r="L43" s="335"/>
      <c r="M43" s="45"/>
      <c r="N43" s="45"/>
      <c r="O43" s="45"/>
      <c r="P43" s="45"/>
      <c r="Q43" s="45"/>
      <c r="R43" s="222"/>
    </row>
    <row r="44" spans="1:18" ht="15" customHeight="1" x14ac:dyDescent="0.25">
      <c r="A44" s="46" t="s">
        <v>59</v>
      </c>
      <c r="B44" s="38">
        <v>12</v>
      </c>
      <c r="C44" s="334">
        <v>839</v>
      </c>
      <c r="D44" s="334">
        <v>818</v>
      </c>
      <c r="E44" s="42">
        <v>823</v>
      </c>
      <c r="F44" s="42">
        <v>827</v>
      </c>
      <c r="G44" s="42">
        <v>815</v>
      </c>
      <c r="H44" s="42">
        <v>841</v>
      </c>
      <c r="I44" s="42">
        <v>781</v>
      </c>
      <c r="J44" s="219">
        <v>760</v>
      </c>
      <c r="K44" s="336">
        <v>7.1204277348722735</v>
      </c>
      <c r="L44" s="336">
        <v>7.132269596303078</v>
      </c>
      <c r="M44" s="43">
        <v>7.4947636827247059</v>
      </c>
      <c r="N44" s="43">
        <v>7.7383737250865536</v>
      </c>
      <c r="O44" s="43">
        <v>7.9110852261696758</v>
      </c>
      <c r="P44" s="43">
        <v>8.3789977084786287</v>
      </c>
      <c r="Q44" s="43">
        <v>7.9168778509883424</v>
      </c>
      <c r="R44" s="223">
        <v>8.0067425200168572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-2.5029797377830749</v>
      </c>
      <c r="E45" s="45">
        <v>-1.9070321811680573</v>
      </c>
      <c r="F45" s="45">
        <v>-1.4302741358760429</v>
      </c>
      <c r="G45" s="45">
        <v>-2.8605482717520858</v>
      </c>
      <c r="H45" s="45">
        <v>0.23837902264600716</v>
      </c>
      <c r="I45" s="45">
        <v>-6.9129916567342073</v>
      </c>
      <c r="J45" s="220">
        <v>-9.4159713945172818</v>
      </c>
      <c r="K45" s="335"/>
      <c r="L45" s="335"/>
      <c r="M45" s="45"/>
      <c r="N45" s="45"/>
      <c r="O45" s="45"/>
      <c r="P45" s="45"/>
      <c r="Q45" s="45"/>
      <c r="R45" s="22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-2.5029797377830749</v>
      </c>
      <c r="E46" s="45">
        <v>0.61124694376528121</v>
      </c>
      <c r="F46" s="45">
        <v>0.48602673147023084</v>
      </c>
      <c r="G46" s="45">
        <v>-1.4510278113663846</v>
      </c>
      <c r="H46" s="45">
        <v>3.1901840490797544</v>
      </c>
      <c r="I46" s="45">
        <v>-7.1343638525564801</v>
      </c>
      <c r="J46" s="220">
        <v>-2.6888604353393086</v>
      </c>
      <c r="K46" s="335"/>
      <c r="L46" s="335"/>
      <c r="M46" s="45"/>
      <c r="N46" s="45"/>
      <c r="O46" s="45"/>
      <c r="P46" s="45"/>
      <c r="Q46" s="45"/>
      <c r="R46" s="222"/>
    </row>
    <row r="47" spans="1:18" ht="15" customHeight="1" x14ac:dyDescent="0.25">
      <c r="A47" s="46" t="s">
        <v>60</v>
      </c>
      <c r="B47" s="38">
        <v>13</v>
      </c>
      <c r="C47" s="334">
        <v>254</v>
      </c>
      <c r="D47" s="334">
        <v>252</v>
      </c>
      <c r="E47" s="42">
        <v>231</v>
      </c>
      <c r="F47" s="42">
        <v>225</v>
      </c>
      <c r="G47" s="42">
        <v>204</v>
      </c>
      <c r="H47" s="42">
        <v>210</v>
      </c>
      <c r="I47" s="42">
        <v>184</v>
      </c>
      <c r="J47" s="219">
        <v>171</v>
      </c>
      <c r="K47" s="336">
        <v>6.4895247828308635</v>
      </c>
      <c r="L47" s="336">
        <v>6.8016194331983808</v>
      </c>
      <c r="M47" s="43">
        <v>6.5981148243359042</v>
      </c>
      <c r="N47" s="43">
        <v>6.7446043165467628</v>
      </c>
      <c r="O47" s="43">
        <v>6.1818181818181817</v>
      </c>
      <c r="P47" s="43">
        <v>6.5686581169846727</v>
      </c>
      <c r="Q47" s="43">
        <v>5.7644110275689222</v>
      </c>
      <c r="R47" s="223">
        <v>5.6962025316455698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-0.78740157480314965</v>
      </c>
      <c r="E48" s="45">
        <v>-9.0551181102362204</v>
      </c>
      <c r="F48" s="45">
        <v>-11.417322834645669</v>
      </c>
      <c r="G48" s="45">
        <v>-19.685039370078741</v>
      </c>
      <c r="H48" s="45">
        <v>-17.322834645669293</v>
      </c>
      <c r="I48" s="45">
        <v>-27.559055118110237</v>
      </c>
      <c r="J48" s="220">
        <v>-32.677165354330711</v>
      </c>
      <c r="K48" s="335"/>
      <c r="L48" s="335"/>
      <c r="M48" s="45"/>
      <c r="N48" s="45"/>
      <c r="O48" s="45"/>
      <c r="P48" s="45"/>
      <c r="Q48" s="45"/>
      <c r="R48" s="22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-0.78740157480314965</v>
      </c>
      <c r="E49" s="45">
        <v>-8.3333333333333339</v>
      </c>
      <c r="F49" s="45">
        <v>-2.5974025974025974</v>
      </c>
      <c r="G49" s="45">
        <v>-9.3333333333333339</v>
      </c>
      <c r="H49" s="45">
        <v>2.9411764705882355</v>
      </c>
      <c r="I49" s="45">
        <v>-12.380952380952381</v>
      </c>
      <c r="J49" s="220">
        <v>-7.0652173913043477</v>
      </c>
      <c r="K49" s="335"/>
      <c r="L49" s="335"/>
      <c r="M49" s="45"/>
      <c r="N49" s="45"/>
      <c r="O49" s="45"/>
      <c r="P49" s="45"/>
      <c r="Q49" s="45"/>
      <c r="R49" s="222"/>
    </row>
    <row r="50" spans="1:18" ht="15" customHeight="1" x14ac:dyDescent="0.25">
      <c r="A50" s="46" t="s">
        <v>61</v>
      </c>
      <c r="B50" s="38">
        <v>14</v>
      </c>
      <c r="C50" s="334">
        <v>404</v>
      </c>
      <c r="D50" s="334">
        <v>392</v>
      </c>
      <c r="E50" s="42">
        <v>378</v>
      </c>
      <c r="F50" s="42">
        <v>379</v>
      </c>
      <c r="G50" s="42">
        <v>363</v>
      </c>
      <c r="H50" s="42">
        <v>348</v>
      </c>
      <c r="I50" s="42">
        <v>317</v>
      </c>
      <c r="J50" s="219">
        <v>282</v>
      </c>
      <c r="K50" s="336">
        <v>5.6685842570506528</v>
      </c>
      <c r="L50" s="336">
        <v>5.7478005865102642</v>
      </c>
      <c r="M50" s="43">
        <v>5.7798165137614683</v>
      </c>
      <c r="N50" s="43">
        <v>5.843354918285538</v>
      </c>
      <c r="O50" s="43">
        <v>5.7756563245823385</v>
      </c>
      <c r="P50" s="43">
        <v>5.6456846203763789</v>
      </c>
      <c r="Q50" s="43">
        <v>5.1814318404707418</v>
      </c>
      <c r="R50" s="223">
        <v>4.8436963242871869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-2.9702970297029703</v>
      </c>
      <c r="E51" s="45">
        <v>-6.435643564356436</v>
      </c>
      <c r="F51" s="45">
        <v>-6.1881188118811883</v>
      </c>
      <c r="G51" s="45">
        <v>-10.148514851485148</v>
      </c>
      <c r="H51" s="45">
        <v>-13.861386138613861</v>
      </c>
      <c r="I51" s="45">
        <v>-21.534653465346533</v>
      </c>
      <c r="J51" s="220">
        <v>-30.198019801980198</v>
      </c>
      <c r="K51" s="335"/>
      <c r="L51" s="335"/>
      <c r="M51" s="45"/>
      <c r="N51" s="45"/>
      <c r="O51" s="45"/>
      <c r="P51" s="45"/>
      <c r="Q51" s="45"/>
      <c r="R51" s="22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-2.9702970297029703</v>
      </c>
      <c r="E52" s="45">
        <v>-3.5714285714285716</v>
      </c>
      <c r="F52" s="45">
        <v>0.26455026455026454</v>
      </c>
      <c r="G52" s="45">
        <v>-4.2216358839050132</v>
      </c>
      <c r="H52" s="45">
        <v>-4.1322314049586772</v>
      </c>
      <c r="I52" s="45">
        <v>-8.9080459770114935</v>
      </c>
      <c r="J52" s="220">
        <v>-11.041009463722398</v>
      </c>
      <c r="K52" s="335"/>
      <c r="L52" s="335"/>
      <c r="M52" s="45"/>
      <c r="N52" s="45"/>
      <c r="O52" s="45"/>
      <c r="P52" s="45"/>
      <c r="Q52" s="45"/>
      <c r="R52" s="222"/>
    </row>
    <row r="53" spans="1:18" ht="15" customHeight="1" x14ac:dyDescent="0.25">
      <c r="A53" s="46" t="s">
        <v>62</v>
      </c>
      <c r="B53" s="38">
        <v>15</v>
      </c>
      <c r="C53" s="334">
        <v>394</v>
      </c>
      <c r="D53" s="334">
        <v>394</v>
      </c>
      <c r="E53" s="42">
        <v>372</v>
      </c>
      <c r="F53" s="42">
        <v>376</v>
      </c>
      <c r="G53" s="42">
        <v>380</v>
      </c>
      <c r="H53" s="42">
        <v>384</v>
      </c>
      <c r="I53" s="42">
        <v>345</v>
      </c>
      <c r="J53" s="219">
        <v>264</v>
      </c>
      <c r="K53" s="336">
        <v>7.4776997532738658</v>
      </c>
      <c r="L53" s="336">
        <v>7.9259706296519816</v>
      </c>
      <c r="M53" s="43">
        <v>7.9031230082855322</v>
      </c>
      <c r="N53" s="43">
        <v>8.1297297297297302</v>
      </c>
      <c r="O53" s="43">
        <v>8.2662606047422234</v>
      </c>
      <c r="P53" s="43">
        <v>8.5944494180841549</v>
      </c>
      <c r="Q53" s="43">
        <v>7.9916608756080612</v>
      </c>
      <c r="R53" s="223">
        <v>6.6248431618569636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0</v>
      </c>
      <c r="E54" s="45">
        <v>-5.5837563451776653</v>
      </c>
      <c r="F54" s="45">
        <v>-4.5685279187817258</v>
      </c>
      <c r="G54" s="45">
        <v>-3.5532994923857868</v>
      </c>
      <c r="H54" s="45">
        <v>-2.5380710659898478</v>
      </c>
      <c r="I54" s="45">
        <v>-12.436548223350254</v>
      </c>
      <c r="J54" s="220">
        <v>-32.994923857868024</v>
      </c>
      <c r="K54" s="335"/>
      <c r="L54" s="335"/>
      <c r="M54" s="45"/>
      <c r="N54" s="45"/>
      <c r="O54" s="45"/>
      <c r="P54" s="45"/>
      <c r="Q54" s="45"/>
      <c r="R54" s="22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0</v>
      </c>
      <c r="E55" s="45">
        <v>-5.5837563451776653</v>
      </c>
      <c r="F55" s="45">
        <v>1.075268817204301</v>
      </c>
      <c r="G55" s="45">
        <v>1.0638297872340425</v>
      </c>
      <c r="H55" s="45">
        <v>1.0526315789473684</v>
      </c>
      <c r="I55" s="45">
        <v>-10.15625</v>
      </c>
      <c r="J55" s="220">
        <v>-23.478260869565219</v>
      </c>
      <c r="K55" s="335"/>
      <c r="L55" s="335"/>
      <c r="M55" s="45"/>
      <c r="N55" s="45"/>
      <c r="O55" s="45"/>
      <c r="P55" s="45"/>
      <c r="Q55" s="45"/>
      <c r="R55" s="222"/>
    </row>
    <row r="56" spans="1:18" ht="15" customHeight="1" x14ac:dyDescent="0.25">
      <c r="A56" s="46" t="s">
        <v>63</v>
      </c>
      <c r="B56" s="38">
        <v>16</v>
      </c>
      <c r="C56" s="334">
        <v>397</v>
      </c>
      <c r="D56" s="334">
        <v>426</v>
      </c>
      <c r="E56" s="42">
        <v>417</v>
      </c>
      <c r="F56" s="42">
        <v>409</v>
      </c>
      <c r="G56" s="42">
        <v>416</v>
      </c>
      <c r="H56" s="42">
        <v>384</v>
      </c>
      <c r="I56" s="42">
        <v>338</v>
      </c>
      <c r="J56" s="219">
        <v>312</v>
      </c>
      <c r="K56" s="336">
        <v>5.072186022741791</v>
      </c>
      <c r="L56" s="336">
        <v>5.5396618985695705</v>
      </c>
      <c r="M56" s="43">
        <v>5.5503793424730468</v>
      </c>
      <c r="N56" s="43">
        <v>5.4431727442108064</v>
      </c>
      <c r="O56" s="43">
        <v>5.573419078242229</v>
      </c>
      <c r="P56" s="43">
        <v>5.2252007075792628</v>
      </c>
      <c r="Q56" s="43">
        <v>4.5917674229044962</v>
      </c>
      <c r="R56" s="223">
        <v>4.4242768009075437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7.3047858942065496</v>
      </c>
      <c r="E57" s="45">
        <v>5.0377833753148611</v>
      </c>
      <c r="F57" s="45">
        <v>3.0226700251889169</v>
      </c>
      <c r="G57" s="45">
        <v>4.7858942065491181</v>
      </c>
      <c r="H57" s="45">
        <v>-3.2745591939546599</v>
      </c>
      <c r="I57" s="45">
        <v>-14.861460957178842</v>
      </c>
      <c r="J57" s="220">
        <v>-21.410579345088163</v>
      </c>
      <c r="K57" s="335"/>
      <c r="L57" s="335"/>
      <c r="M57" s="45"/>
      <c r="N57" s="45"/>
      <c r="O57" s="45"/>
      <c r="P57" s="45"/>
      <c r="Q57" s="45"/>
      <c r="R57" s="22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7.3047858942065496</v>
      </c>
      <c r="E58" s="45">
        <v>-2.112676056338028</v>
      </c>
      <c r="F58" s="45">
        <v>-1.9184652278177459</v>
      </c>
      <c r="G58" s="45">
        <v>1.7114914425427872</v>
      </c>
      <c r="H58" s="45">
        <v>-7.6923076923076925</v>
      </c>
      <c r="I58" s="45">
        <v>-11.979166666666666</v>
      </c>
      <c r="J58" s="220">
        <v>-7.6923076923076925</v>
      </c>
      <c r="K58" s="335"/>
      <c r="L58" s="335"/>
      <c r="M58" s="45"/>
      <c r="N58" s="45"/>
      <c r="O58" s="45"/>
      <c r="P58" s="45"/>
      <c r="Q58" s="45"/>
      <c r="R58" s="222"/>
    </row>
    <row r="59" spans="1:18" ht="15" customHeight="1" x14ac:dyDescent="0.25">
      <c r="A59" s="46" t="s">
        <v>64</v>
      </c>
      <c r="B59" s="38">
        <v>17</v>
      </c>
      <c r="C59" s="334">
        <v>311</v>
      </c>
      <c r="D59" s="334">
        <v>309</v>
      </c>
      <c r="E59" s="42">
        <v>308</v>
      </c>
      <c r="F59" s="42">
        <v>264</v>
      </c>
      <c r="G59" s="42">
        <v>267</v>
      </c>
      <c r="H59" s="42">
        <v>266</v>
      </c>
      <c r="I59" s="42">
        <v>214</v>
      </c>
      <c r="J59" s="219">
        <v>173</v>
      </c>
      <c r="K59" s="336">
        <v>8.4008643976229074</v>
      </c>
      <c r="L59" s="336">
        <v>8.8134626354820309</v>
      </c>
      <c r="M59" s="43">
        <v>9.3560145808019435</v>
      </c>
      <c r="N59" s="43">
        <v>8.4237396298659863</v>
      </c>
      <c r="O59" s="43">
        <v>8.911882510013351</v>
      </c>
      <c r="P59" s="43">
        <v>9.3629003871876098</v>
      </c>
      <c r="Q59" s="43">
        <v>7.8850405305821667</v>
      </c>
      <c r="R59" s="223">
        <v>7.0872593199508396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-0.64308681672025725</v>
      </c>
      <c r="E60" s="45">
        <v>-0.96463022508038587</v>
      </c>
      <c r="F60" s="45">
        <v>-15.112540192926046</v>
      </c>
      <c r="G60" s="45">
        <v>-14.14790996784566</v>
      </c>
      <c r="H60" s="45">
        <v>-14.469453376205788</v>
      </c>
      <c r="I60" s="45">
        <v>-31.189710610932476</v>
      </c>
      <c r="J60" s="220">
        <v>-44.372990353697752</v>
      </c>
      <c r="K60" s="335"/>
      <c r="L60" s="335"/>
      <c r="M60" s="45"/>
      <c r="N60" s="45"/>
      <c r="O60" s="45"/>
      <c r="P60" s="45"/>
      <c r="Q60" s="45"/>
      <c r="R60" s="22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-0.64308681672025725</v>
      </c>
      <c r="E61" s="45">
        <v>-0.32362459546925565</v>
      </c>
      <c r="F61" s="45">
        <v>-14.285714285714286</v>
      </c>
      <c r="G61" s="45">
        <v>1.1363636363636365</v>
      </c>
      <c r="H61" s="45">
        <v>-0.37453183520599254</v>
      </c>
      <c r="I61" s="45">
        <v>-19.548872180451127</v>
      </c>
      <c r="J61" s="220">
        <v>-19.158878504672899</v>
      </c>
      <c r="K61" s="335"/>
      <c r="L61" s="335"/>
      <c r="M61" s="45"/>
      <c r="N61" s="45"/>
      <c r="O61" s="45"/>
      <c r="P61" s="45"/>
      <c r="Q61" s="45"/>
      <c r="R61" s="222"/>
    </row>
    <row r="62" spans="1:18" ht="15" customHeight="1" x14ac:dyDescent="0.25">
      <c r="A62" s="47" t="s">
        <v>65</v>
      </c>
      <c r="B62" s="30">
        <v>18</v>
      </c>
      <c r="C62" s="334">
        <v>490</v>
      </c>
      <c r="D62" s="334">
        <v>519</v>
      </c>
      <c r="E62" s="42">
        <v>577</v>
      </c>
      <c r="F62" s="42">
        <v>599</v>
      </c>
      <c r="G62" s="42">
        <v>534</v>
      </c>
      <c r="H62" s="42">
        <v>528</v>
      </c>
      <c r="I62" s="42">
        <v>519</v>
      </c>
      <c r="J62" s="219">
        <v>463</v>
      </c>
      <c r="K62" s="336">
        <v>6.7829457364341081</v>
      </c>
      <c r="L62" s="336">
        <v>7.461184588844163</v>
      </c>
      <c r="M62" s="43">
        <v>8.5722775219135343</v>
      </c>
      <c r="N62" s="43">
        <v>9.2969113766878788</v>
      </c>
      <c r="O62" s="43">
        <v>8.4788821848205771</v>
      </c>
      <c r="P62" s="43">
        <v>8.6458162764041262</v>
      </c>
      <c r="Q62" s="43">
        <v>8.5998342999171502</v>
      </c>
      <c r="R62" s="223">
        <v>8.1413750659398634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5.9183673469387754</v>
      </c>
      <c r="E63" s="45">
        <v>17.755102040816325</v>
      </c>
      <c r="F63" s="45">
        <v>22.244897959183675</v>
      </c>
      <c r="G63" s="45">
        <v>8.9795918367346932</v>
      </c>
      <c r="H63" s="45">
        <v>7.7551020408163263</v>
      </c>
      <c r="I63" s="45">
        <v>5.9183673469387754</v>
      </c>
      <c r="J63" s="220">
        <v>-5.5102040816326534</v>
      </c>
      <c r="K63" s="335"/>
      <c r="L63" s="335"/>
      <c r="M63" s="45"/>
      <c r="N63" s="45"/>
      <c r="O63" s="45"/>
      <c r="P63" s="45"/>
      <c r="Q63" s="45"/>
      <c r="R63" s="22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5.9183673469387754</v>
      </c>
      <c r="E64" s="45">
        <v>11.175337186897881</v>
      </c>
      <c r="F64" s="45">
        <v>3.8128249566724435</v>
      </c>
      <c r="G64" s="45">
        <v>-10.851419031719532</v>
      </c>
      <c r="H64" s="45">
        <v>-1.1235955056179776</v>
      </c>
      <c r="I64" s="45">
        <v>-1.7045454545454546</v>
      </c>
      <c r="J64" s="220">
        <v>-10.789980732177264</v>
      </c>
      <c r="K64" s="335"/>
      <c r="L64" s="335"/>
      <c r="M64" s="45"/>
      <c r="N64" s="45"/>
      <c r="O64" s="45"/>
      <c r="P64" s="45"/>
      <c r="Q64" s="45"/>
      <c r="R64" s="222"/>
    </row>
    <row r="65" spans="1:18" ht="15" customHeight="1" x14ac:dyDescent="0.25">
      <c r="A65" s="49" t="s">
        <v>66</v>
      </c>
      <c r="B65" s="28">
        <v>19</v>
      </c>
      <c r="C65" s="334">
        <v>484</v>
      </c>
      <c r="D65" s="334">
        <v>499</v>
      </c>
      <c r="E65" s="42">
        <v>436</v>
      </c>
      <c r="F65" s="42">
        <v>413</v>
      </c>
      <c r="G65" s="42">
        <v>380</v>
      </c>
      <c r="H65" s="42">
        <v>334</v>
      </c>
      <c r="I65" s="42">
        <v>269</v>
      </c>
      <c r="J65" s="219">
        <v>225</v>
      </c>
      <c r="K65" s="336">
        <v>10.098059670352598</v>
      </c>
      <c r="L65" s="336">
        <v>11.037381110373811</v>
      </c>
      <c r="M65" s="43">
        <v>10.415671285236503</v>
      </c>
      <c r="N65" s="43">
        <v>10.210135970333745</v>
      </c>
      <c r="O65" s="43">
        <v>9.6716721812165947</v>
      </c>
      <c r="P65" s="43">
        <v>8.6820899402131531</v>
      </c>
      <c r="Q65" s="43">
        <v>7.1829105473965287</v>
      </c>
      <c r="R65" s="223">
        <v>6.5179606025492465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3.0991735537190084</v>
      </c>
      <c r="E66" s="45">
        <v>-9.9173553719008272</v>
      </c>
      <c r="F66" s="45">
        <v>-14.669421487603305</v>
      </c>
      <c r="G66" s="45">
        <v>-21.487603305785125</v>
      </c>
      <c r="H66" s="45">
        <v>-30.991735537190081</v>
      </c>
      <c r="I66" s="45">
        <v>-44.421487603305785</v>
      </c>
      <c r="J66" s="220">
        <v>-53.512396694214878</v>
      </c>
      <c r="K66" s="335"/>
      <c r="L66" s="335"/>
      <c r="M66" s="45"/>
      <c r="N66" s="45"/>
      <c r="O66" s="45"/>
      <c r="P66" s="45"/>
      <c r="Q66" s="45"/>
      <c r="R66" s="22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3.0991735537190084</v>
      </c>
      <c r="E67" s="45">
        <v>-12.625250501002004</v>
      </c>
      <c r="F67" s="45">
        <v>-5.2752293577981648</v>
      </c>
      <c r="G67" s="45">
        <v>-7.9903147699757868</v>
      </c>
      <c r="H67" s="45">
        <v>-12.105263157894736</v>
      </c>
      <c r="I67" s="45">
        <v>-19.461077844311376</v>
      </c>
      <c r="J67" s="220">
        <v>-16.356877323420075</v>
      </c>
      <c r="K67" s="335"/>
      <c r="L67" s="335"/>
      <c r="M67" s="45"/>
      <c r="N67" s="45"/>
      <c r="O67" s="45"/>
      <c r="P67" s="45"/>
      <c r="Q67" s="45"/>
      <c r="R67" s="222"/>
    </row>
    <row r="68" spans="1:18" ht="15" customHeight="1" x14ac:dyDescent="0.25">
      <c r="A68" s="46" t="s">
        <v>67</v>
      </c>
      <c r="B68" s="38">
        <v>20</v>
      </c>
      <c r="C68" s="334">
        <v>157</v>
      </c>
      <c r="D68" s="334">
        <v>160</v>
      </c>
      <c r="E68" s="42">
        <v>151</v>
      </c>
      <c r="F68" s="42">
        <v>135</v>
      </c>
      <c r="G68" s="42">
        <v>149</v>
      </c>
      <c r="H68" s="42">
        <v>134</v>
      </c>
      <c r="I68" s="42">
        <v>138</v>
      </c>
      <c r="J68" s="219">
        <v>123</v>
      </c>
      <c r="K68" s="336">
        <v>4.0938722294654495</v>
      </c>
      <c r="L68" s="336">
        <v>4.3219881145326848</v>
      </c>
      <c r="M68" s="43">
        <v>4.3997668997668997</v>
      </c>
      <c r="N68" s="43">
        <v>4.0346682606096831</v>
      </c>
      <c r="O68" s="43">
        <v>4.6302050963331265</v>
      </c>
      <c r="P68" s="43">
        <v>4.2271293375394325</v>
      </c>
      <c r="Q68" s="43">
        <v>4.4951140065146582</v>
      </c>
      <c r="R68" s="223">
        <v>4.1737360027146249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1.910828025477707</v>
      </c>
      <c r="E69" s="45">
        <v>-3.8216560509554141</v>
      </c>
      <c r="F69" s="45">
        <v>-14.012738853503185</v>
      </c>
      <c r="G69" s="45">
        <v>-5.0955414012738851</v>
      </c>
      <c r="H69" s="45">
        <v>-14.64968152866242</v>
      </c>
      <c r="I69" s="45">
        <v>-12.101910828025478</v>
      </c>
      <c r="J69" s="220">
        <v>-21.656050955414013</v>
      </c>
      <c r="K69" s="335"/>
      <c r="L69" s="335"/>
      <c r="M69" s="45"/>
      <c r="N69" s="45"/>
      <c r="O69" s="45"/>
      <c r="P69" s="45"/>
      <c r="Q69" s="45"/>
      <c r="R69" s="22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1.910828025477707</v>
      </c>
      <c r="E70" s="45">
        <v>-5.625</v>
      </c>
      <c r="F70" s="45">
        <v>-10.596026490066226</v>
      </c>
      <c r="G70" s="45">
        <v>10.37037037037037</v>
      </c>
      <c r="H70" s="45">
        <v>-10.067114093959731</v>
      </c>
      <c r="I70" s="45">
        <v>2.9850746268656718</v>
      </c>
      <c r="J70" s="220">
        <v>-10.869565217391305</v>
      </c>
      <c r="K70" s="335"/>
      <c r="L70" s="335"/>
      <c r="M70" s="45"/>
      <c r="N70" s="45"/>
      <c r="O70" s="45"/>
      <c r="P70" s="45"/>
      <c r="Q70" s="45"/>
      <c r="R70" s="222"/>
    </row>
    <row r="71" spans="1:18" ht="15" customHeight="1" x14ac:dyDescent="0.25">
      <c r="A71" s="46" t="s">
        <v>68</v>
      </c>
      <c r="B71" s="38">
        <v>21</v>
      </c>
      <c r="C71" s="334">
        <v>396</v>
      </c>
      <c r="D71" s="334">
        <v>419</v>
      </c>
      <c r="E71" s="42">
        <v>487</v>
      </c>
      <c r="F71" s="42">
        <v>488</v>
      </c>
      <c r="G71" s="42">
        <v>455</v>
      </c>
      <c r="H71" s="42">
        <v>416</v>
      </c>
      <c r="I71" s="42">
        <v>377</v>
      </c>
      <c r="J71" s="219">
        <v>372</v>
      </c>
      <c r="K71" s="336">
        <v>5.9051595586042351</v>
      </c>
      <c r="L71" s="336">
        <v>6.6413060706926617</v>
      </c>
      <c r="M71" s="43">
        <v>8.0964256026600161</v>
      </c>
      <c r="N71" s="43">
        <v>8.5553997194950906</v>
      </c>
      <c r="O71" s="43">
        <v>8.3994831087317703</v>
      </c>
      <c r="P71" s="43">
        <v>8.1107428348605968</v>
      </c>
      <c r="Q71" s="43">
        <v>7.5809370601246728</v>
      </c>
      <c r="R71" s="223">
        <v>8.1275944942101805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5.808080808080808</v>
      </c>
      <c r="E72" s="45">
        <v>22.979797979797979</v>
      </c>
      <c r="F72" s="45">
        <v>23.232323232323232</v>
      </c>
      <c r="G72" s="45">
        <v>14.8989898989899</v>
      </c>
      <c r="H72" s="45">
        <v>5.0505050505050502</v>
      </c>
      <c r="I72" s="45">
        <v>-4.7979797979797976</v>
      </c>
      <c r="J72" s="220">
        <v>-6.0606060606060606</v>
      </c>
      <c r="K72" s="335"/>
      <c r="L72" s="335"/>
      <c r="M72" s="45"/>
      <c r="N72" s="45"/>
      <c r="O72" s="45"/>
      <c r="P72" s="45"/>
      <c r="Q72" s="45"/>
      <c r="R72" s="22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5.808080808080808</v>
      </c>
      <c r="E73" s="45">
        <v>16.2291169451074</v>
      </c>
      <c r="F73" s="45">
        <v>0.20533880903490759</v>
      </c>
      <c r="G73" s="45">
        <v>-6.7622950819672134</v>
      </c>
      <c r="H73" s="45">
        <v>-8.5714285714285712</v>
      </c>
      <c r="I73" s="45">
        <v>-9.375</v>
      </c>
      <c r="J73" s="220">
        <v>-1.3262599469496021</v>
      </c>
      <c r="K73" s="335"/>
      <c r="L73" s="335"/>
      <c r="M73" s="45"/>
      <c r="N73" s="45"/>
      <c r="O73" s="45"/>
      <c r="P73" s="45"/>
      <c r="Q73" s="45"/>
      <c r="R73" s="222"/>
    </row>
    <row r="74" spans="1:18" ht="15" customHeight="1" x14ac:dyDescent="0.25">
      <c r="A74" s="46" t="s">
        <v>69</v>
      </c>
      <c r="B74" s="38">
        <v>22</v>
      </c>
      <c r="C74" s="334">
        <v>516</v>
      </c>
      <c r="D74" s="334">
        <v>497</v>
      </c>
      <c r="E74" s="42">
        <v>487</v>
      </c>
      <c r="F74" s="42">
        <v>424</v>
      </c>
      <c r="G74" s="42">
        <v>440</v>
      </c>
      <c r="H74" s="42">
        <v>440</v>
      </c>
      <c r="I74" s="42">
        <v>379</v>
      </c>
      <c r="J74" s="219">
        <v>320</v>
      </c>
      <c r="K74" s="336">
        <v>9.6053611317944902</v>
      </c>
      <c r="L74" s="336">
        <v>9.7032409215150324</v>
      </c>
      <c r="M74" s="43">
        <v>10.024701523260601</v>
      </c>
      <c r="N74" s="43">
        <v>8.8039867109634553</v>
      </c>
      <c r="O74" s="43">
        <v>9.4299185597942561</v>
      </c>
      <c r="P74" s="43">
        <v>9.932279909706546</v>
      </c>
      <c r="Q74" s="43">
        <v>8.961929534168835</v>
      </c>
      <c r="R74" s="223">
        <v>8.2241069133898748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-3.6821705426356588</v>
      </c>
      <c r="E75" s="45">
        <v>-5.6201550387596901</v>
      </c>
      <c r="F75" s="45">
        <v>-17.829457364341085</v>
      </c>
      <c r="G75" s="45">
        <v>-14.728682170542635</v>
      </c>
      <c r="H75" s="45">
        <v>-14.728682170542635</v>
      </c>
      <c r="I75" s="45">
        <v>-26.550387596899224</v>
      </c>
      <c r="J75" s="220">
        <v>-37.984496124031011</v>
      </c>
      <c r="K75" s="335"/>
      <c r="L75" s="335"/>
      <c r="M75" s="45"/>
      <c r="N75" s="45"/>
      <c r="O75" s="45"/>
      <c r="P75" s="45"/>
      <c r="Q75" s="45"/>
      <c r="R75" s="22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-3.6821705426356588</v>
      </c>
      <c r="E76" s="45">
        <v>-2.0120724346076457</v>
      </c>
      <c r="F76" s="45">
        <v>-12.936344969199178</v>
      </c>
      <c r="G76" s="45">
        <v>3.7735849056603774</v>
      </c>
      <c r="H76" s="45">
        <v>0</v>
      </c>
      <c r="I76" s="45">
        <v>-13.863636363636363</v>
      </c>
      <c r="J76" s="220">
        <v>-15.567282321899736</v>
      </c>
      <c r="K76" s="335"/>
      <c r="L76" s="335"/>
      <c r="M76" s="45"/>
      <c r="N76" s="45"/>
      <c r="O76" s="45"/>
      <c r="P76" s="45"/>
      <c r="Q76" s="45"/>
      <c r="R76" s="222"/>
    </row>
    <row r="77" spans="1:18" ht="15" customHeight="1" x14ac:dyDescent="0.25">
      <c r="A77" s="46" t="s">
        <v>70</v>
      </c>
      <c r="B77" s="38">
        <v>23</v>
      </c>
      <c r="C77" s="334">
        <v>333</v>
      </c>
      <c r="D77" s="334">
        <v>403</v>
      </c>
      <c r="E77" s="42">
        <v>355</v>
      </c>
      <c r="F77" s="42">
        <v>375</v>
      </c>
      <c r="G77" s="42">
        <v>371</v>
      </c>
      <c r="H77" s="42">
        <v>351</v>
      </c>
      <c r="I77" s="42">
        <v>330</v>
      </c>
      <c r="J77" s="219">
        <v>307</v>
      </c>
      <c r="K77" s="336">
        <v>6.174670869645837</v>
      </c>
      <c r="L77" s="336">
        <v>7.7634367173954919</v>
      </c>
      <c r="M77" s="43">
        <v>7.0985802839432113</v>
      </c>
      <c r="N77" s="43">
        <v>7.5803517283201938</v>
      </c>
      <c r="O77" s="43">
        <v>7.6211996713229251</v>
      </c>
      <c r="P77" s="43">
        <v>7.3461699455839264</v>
      </c>
      <c r="Q77" s="43">
        <v>7.0227708022983615</v>
      </c>
      <c r="R77" s="223">
        <v>6.7815330240777554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21.021021021021021</v>
      </c>
      <c r="E78" s="45">
        <v>6.6066066066066069</v>
      </c>
      <c r="F78" s="45">
        <v>12.612612612612613</v>
      </c>
      <c r="G78" s="45">
        <v>11.411411411411411</v>
      </c>
      <c r="H78" s="45">
        <v>5.4054054054054053</v>
      </c>
      <c r="I78" s="45">
        <v>-0.90090090090090091</v>
      </c>
      <c r="J78" s="220">
        <v>-7.8078078078078077</v>
      </c>
      <c r="K78" s="335"/>
      <c r="L78" s="335"/>
      <c r="M78" s="45"/>
      <c r="N78" s="45"/>
      <c r="O78" s="45"/>
      <c r="P78" s="45"/>
      <c r="Q78" s="45"/>
      <c r="R78" s="22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21.021021021021021</v>
      </c>
      <c r="E79" s="45">
        <v>-11.910669975186105</v>
      </c>
      <c r="F79" s="45">
        <v>5.6338028169014081</v>
      </c>
      <c r="G79" s="45">
        <v>-1.0666666666666667</v>
      </c>
      <c r="H79" s="45">
        <v>-5.3908355795148246</v>
      </c>
      <c r="I79" s="45">
        <v>-5.982905982905983</v>
      </c>
      <c r="J79" s="220">
        <v>-6.9696969696969697</v>
      </c>
      <c r="K79" s="335"/>
      <c r="L79" s="335"/>
      <c r="M79" s="45"/>
      <c r="N79" s="45"/>
      <c r="O79" s="45"/>
      <c r="P79" s="45"/>
      <c r="Q79" s="45"/>
      <c r="R79" s="222"/>
    </row>
    <row r="80" spans="1:18" ht="15" customHeight="1" x14ac:dyDescent="0.25">
      <c r="A80" s="46" t="s">
        <v>71</v>
      </c>
      <c r="B80" s="38">
        <v>24</v>
      </c>
      <c r="C80" s="334">
        <v>334</v>
      </c>
      <c r="D80" s="334">
        <v>337</v>
      </c>
      <c r="E80" s="42">
        <v>292</v>
      </c>
      <c r="F80" s="42">
        <v>263</v>
      </c>
      <c r="G80" s="42">
        <v>272</v>
      </c>
      <c r="H80" s="42">
        <v>270</v>
      </c>
      <c r="I80" s="42">
        <v>255</v>
      </c>
      <c r="J80" s="219">
        <v>225</v>
      </c>
      <c r="K80" s="336">
        <v>7.5446126044725546</v>
      </c>
      <c r="L80" s="336">
        <v>8.1617825139258908</v>
      </c>
      <c r="M80" s="43">
        <v>7.539375161373612</v>
      </c>
      <c r="N80" s="43">
        <v>6.9891044379484457</v>
      </c>
      <c r="O80" s="43">
        <v>7.5744917850181004</v>
      </c>
      <c r="P80" s="43">
        <v>7.8260869565217392</v>
      </c>
      <c r="Q80" s="43">
        <v>7.7109162382824312</v>
      </c>
      <c r="R80" s="223">
        <v>7.5528700906344408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0.89820359281437123</v>
      </c>
      <c r="E81" s="45">
        <v>-12.574850299401197</v>
      </c>
      <c r="F81" s="45">
        <v>-21.257485029940121</v>
      </c>
      <c r="G81" s="45">
        <v>-18.562874251497007</v>
      </c>
      <c r="H81" s="45">
        <v>-19.161676646706585</v>
      </c>
      <c r="I81" s="45">
        <v>-23.652694610778443</v>
      </c>
      <c r="J81" s="220">
        <v>-32.634730538922156</v>
      </c>
      <c r="K81" s="335"/>
      <c r="L81" s="335"/>
      <c r="M81" s="45"/>
      <c r="N81" s="45"/>
      <c r="O81" s="45"/>
      <c r="P81" s="45"/>
      <c r="Q81" s="45"/>
      <c r="R81" s="22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0.89820359281437123</v>
      </c>
      <c r="E82" s="45">
        <v>-13.353115727002967</v>
      </c>
      <c r="F82" s="45">
        <v>-9.9315068493150687</v>
      </c>
      <c r="G82" s="45">
        <v>3.4220532319391634</v>
      </c>
      <c r="H82" s="45">
        <v>-0.73529411764705888</v>
      </c>
      <c r="I82" s="45">
        <v>-5.5555555555555554</v>
      </c>
      <c r="J82" s="220">
        <v>-11.764705882352942</v>
      </c>
      <c r="K82" s="335"/>
      <c r="L82" s="335"/>
      <c r="M82" s="45"/>
      <c r="N82" s="45"/>
      <c r="O82" s="45"/>
      <c r="P82" s="45"/>
      <c r="Q82" s="45"/>
      <c r="R82" s="222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219"/>
      <c r="K83" s="336"/>
      <c r="L83" s="336"/>
      <c r="M83" s="43"/>
      <c r="N83" s="43"/>
      <c r="O83" s="43"/>
      <c r="P83" s="43"/>
      <c r="Q83" s="43"/>
      <c r="R83" s="223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220"/>
      <c r="K84" s="335"/>
      <c r="L84" s="335"/>
      <c r="M84" s="45"/>
      <c r="N84" s="45"/>
      <c r="O84" s="45"/>
      <c r="P84" s="45"/>
      <c r="Q84" s="45"/>
      <c r="R84" s="222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220"/>
      <c r="K85" s="335"/>
      <c r="L85" s="335"/>
      <c r="M85" s="45"/>
      <c r="N85" s="45"/>
      <c r="O85" s="45"/>
      <c r="P85" s="45"/>
      <c r="Q85" s="45"/>
      <c r="R85" s="222"/>
    </row>
    <row r="86" spans="1:18" ht="15" customHeight="1" x14ac:dyDescent="0.25">
      <c r="A86" s="52" t="s">
        <v>73</v>
      </c>
      <c r="B86" s="38"/>
      <c r="C86" s="334">
        <v>9872</v>
      </c>
      <c r="D86" s="334">
        <v>10085</v>
      </c>
      <c r="E86" s="42">
        <v>10110</v>
      </c>
      <c r="F86" s="42">
        <v>9916</v>
      </c>
      <c r="G86" s="42">
        <v>9681</v>
      </c>
      <c r="H86" s="42">
        <v>9469</v>
      </c>
      <c r="I86" s="42">
        <v>8631</v>
      </c>
      <c r="J86" s="219">
        <v>7619</v>
      </c>
      <c r="K86" s="336">
        <v>7.0988386725631898</v>
      </c>
      <c r="L86" s="336">
        <v>7.5389468648147595</v>
      </c>
      <c r="M86" s="43">
        <v>7.902574003579999</v>
      </c>
      <c r="N86" s="43">
        <v>7.9401684763460487</v>
      </c>
      <c r="O86" s="43">
        <v>7.9606285615610428</v>
      </c>
      <c r="P86" s="43">
        <v>8.0076109936575062</v>
      </c>
      <c r="Q86" s="43">
        <v>7.4486722532427745</v>
      </c>
      <c r="R86" s="223">
        <v>6.9933086730244982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2.1576175040518639</v>
      </c>
      <c r="E87" s="43">
        <v>2.4108589951377635</v>
      </c>
      <c r="F87" s="43">
        <v>0.44570502431118314</v>
      </c>
      <c r="G87" s="43">
        <v>-1.9347649918962724</v>
      </c>
      <c r="H87" s="43">
        <v>-4.0822528363047006</v>
      </c>
      <c r="I87" s="43">
        <v>-12.570907617504052</v>
      </c>
      <c r="J87" s="221">
        <v>-22.822123176661265</v>
      </c>
      <c r="K87" s="336"/>
      <c r="L87" s="336"/>
      <c r="M87" s="43"/>
      <c r="N87" s="43"/>
      <c r="O87" s="43"/>
      <c r="P87" s="43"/>
      <c r="Q87" s="43"/>
      <c r="R87" s="223"/>
    </row>
    <row r="88" spans="1:18" ht="15" customHeight="1" x14ac:dyDescent="0.25">
      <c r="A88" s="44" t="s">
        <v>27</v>
      </c>
      <c r="B88" s="39"/>
      <c r="C88" s="336">
        <v>0</v>
      </c>
      <c r="D88" s="336">
        <v>2.1576175040518639</v>
      </c>
      <c r="E88" s="43">
        <v>0.2478929102627665</v>
      </c>
      <c r="F88" s="43">
        <v>-1.9188921859545005</v>
      </c>
      <c r="G88" s="43">
        <v>-2.3699072206534892</v>
      </c>
      <c r="H88" s="43">
        <v>-2.1898564197913437</v>
      </c>
      <c r="I88" s="43">
        <v>-8.8499313549477243</v>
      </c>
      <c r="J88" s="221">
        <v>-11.725176688680339</v>
      </c>
      <c r="K88" s="336"/>
      <c r="L88" s="336"/>
      <c r="M88" s="43"/>
      <c r="N88" s="43"/>
      <c r="O88" s="43"/>
      <c r="P88" s="43"/>
      <c r="Q88" s="43"/>
      <c r="R88" s="22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57" priority="4" operator="equal">
      <formula>0</formula>
    </cfRule>
  </conditionalFormatting>
  <conditionalFormatting sqref="C11:D88">
    <cfRule type="cellIs" dxfId="56" priority="2" operator="equal">
      <formula>0</formula>
    </cfRule>
  </conditionalFormatting>
  <conditionalFormatting sqref="K11:L88">
    <cfRule type="cellIs" dxfId="55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68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8" width="5.85546875" style="6" customWidth="1"/>
    <col min="19" max="30" width="6.7109375" customWidth="1"/>
    <col min="261" max="261" width="16.5703125" customWidth="1"/>
    <col min="262" max="262" width="3" customWidth="1"/>
    <col min="263" max="268" width="6.85546875" customWidth="1"/>
    <col min="269" max="270" width="5.42578125" customWidth="1"/>
    <col min="271" max="274" width="6" customWidth="1"/>
    <col min="275" max="286" width="6.7109375" customWidth="1"/>
    <col min="517" max="517" width="16.5703125" customWidth="1"/>
    <col min="518" max="518" width="3" customWidth="1"/>
    <col min="519" max="524" width="6.85546875" customWidth="1"/>
    <col min="525" max="526" width="5.42578125" customWidth="1"/>
    <col min="527" max="530" width="6" customWidth="1"/>
    <col min="531" max="542" width="6.7109375" customWidth="1"/>
    <col min="773" max="773" width="16.5703125" customWidth="1"/>
    <col min="774" max="774" width="3" customWidth="1"/>
    <col min="775" max="780" width="6.85546875" customWidth="1"/>
    <col min="781" max="782" width="5.42578125" customWidth="1"/>
    <col min="783" max="786" width="6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94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2354</v>
      </c>
      <c r="D11" s="334">
        <v>2213</v>
      </c>
      <c r="E11" s="42">
        <v>1982</v>
      </c>
      <c r="F11" s="42">
        <v>1888</v>
      </c>
      <c r="G11" s="42">
        <v>1696</v>
      </c>
      <c r="H11" s="42">
        <v>1460</v>
      </c>
      <c r="I11" s="42">
        <v>1327</v>
      </c>
      <c r="J11" s="224">
        <v>1268</v>
      </c>
      <c r="K11" s="336">
        <v>17.271993543179985</v>
      </c>
      <c r="L11" s="336">
        <v>16.785497572815533</v>
      </c>
      <c r="M11" s="43">
        <v>15.507393787653548</v>
      </c>
      <c r="N11" s="43">
        <v>14.859121674799308</v>
      </c>
      <c r="O11" s="43">
        <v>13.536595099369462</v>
      </c>
      <c r="P11" s="43">
        <v>11.863167303160802</v>
      </c>
      <c r="Q11" s="43">
        <v>10.885079156754983</v>
      </c>
      <c r="R11" s="228">
        <v>10.897215537985563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-5.9898045879354287</v>
      </c>
      <c r="E12" s="45">
        <v>-15.802888700084962</v>
      </c>
      <c r="F12" s="45">
        <v>-19.796091758708581</v>
      </c>
      <c r="G12" s="45">
        <v>-27.952421410365336</v>
      </c>
      <c r="H12" s="45">
        <v>-37.977909940526764</v>
      </c>
      <c r="I12" s="45">
        <v>-43.627867459643163</v>
      </c>
      <c r="J12" s="225">
        <v>-46.134239592183519</v>
      </c>
      <c r="K12" s="335"/>
      <c r="L12" s="335"/>
      <c r="M12" s="45"/>
      <c r="N12" s="45"/>
      <c r="O12" s="45"/>
      <c r="P12" s="45"/>
      <c r="Q12" s="45"/>
      <c r="R12" s="227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-5.9898045879354287</v>
      </c>
      <c r="E13" s="45">
        <v>-10.43831902394939</v>
      </c>
      <c r="F13" s="45">
        <v>-4.7426841574167504</v>
      </c>
      <c r="G13" s="45">
        <v>-10.169491525423728</v>
      </c>
      <c r="H13" s="45">
        <v>-13.915094339622641</v>
      </c>
      <c r="I13" s="45">
        <v>-9.1095890410958908</v>
      </c>
      <c r="J13" s="225">
        <v>-4.4461190655614171</v>
      </c>
      <c r="K13" s="335"/>
      <c r="L13" s="335"/>
      <c r="M13" s="45"/>
      <c r="N13" s="45"/>
      <c r="O13" s="45"/>
      <c r="P13" s="45"/>
      <c r="Q13" s="45"/>
      <c r="R13" s="227"/>
    </row>
    <row r="14" spans="1:24" ht="15" customHeight="1" x14ac:dyDescent="0.25">
      <c r="A14" s="46" t="s">
        <v>49</v>
      </c>
      <c r="B14" s="345">
        <v>2</v>
      </c>
      <c r="C14" s="334">
        <v>2482</v>
      </c>
      <c r="D14" s="334">
        <v>2351</v>
      </c>
      <c r="E14" s="42">
        <v>2236</v>
      </c>
      <c r="F14" s="42">
        <v>2161</v>
      </c>
      <c r="G14" s="42">
        <v>1872</v>
      </c>
      <c r="H14" s="42">
        <v>1681</v>
      </c>
      <c r="I14" s="42">
        <v>1596</v>
      </c>
      <c r="J14" s="224">
        <v>1570</v>
      </c>
      <c r="K14" s="336">
        <v>21.210049564177062</v>
      </c>
      <c r="L14" s="336">
        <v>20.384982224919796</v>
      </c>
      <c r="M14" s="43">
        <v>19.676170362548397</v>
      </c>
      <c r="N14" s="43">
        <v>18.906386701662292</v>
      </c>
      <c r="O14" s="43">
        <v>16.484677703416697</v>
      </c>
      <c r="P14" s="43">
        <v>14.946207877656263</v>
      </c>
      <c r="Q14" s="43">
        <v>14.315185218405238</v>
      </c>
      <c r="R14" s="228">
        <v>14.165839574122529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-5.2780016116035453</v>
      </c>
      <c r="E15" s="45">
        <v>-9.9113618049959715</v>
      </c>
      <c r="F15" s="45">
        <v>-12.933118452860596</v>
      </c>
      <c r="G15" s="45">
        <v>-24.576954069298953</v>
      </c>
      <c r="H15" s="45">
        <v>-32.272360999194198</v>
      </c>
      <c r="I15" s="45">
        <v>-35.697018533440776</v>
      </c>
      <c r="J15" s="225">
        <v>-36.744560838033841</v>
      </c>
      <c r="K15" s="335"/>
      <c r="L15" s="335"/>
      <c r="M15" s="45"/>
      <c r="N15" s="45"/>
      <c r="O15" s="45"/>
      <c r="P15" s="45"/>
      <c r="Q15" s="45"/>
      <c r="R15" s="227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-5.2780016116035453</v>
      </c>
      <c r="E16" s="45">
        <v>-4.891535516801361</v>
      </c>
      <c r="F16" s="45">
        <v>-3.3542039355992843</v>
      </c>
      <c r="G16" s="45">
        <v>-13.373438223044886</v>
      </c>
      <c r="H16" s="45">
        <v>-10.202991452991453</v>
      </c>
      <c r="I16" s="45">
        <v>-5.0565139797739445</v>
      </c>
      <c r="J16" s="225">
        <v>-1.6290726817042607</v>
      </c>
      <c r="K16" s="335"/>
      <c r="L16" s="335"/>
      <c r="M16" s="45"/>
      <c r="N16" s="45"/>
      <c r="O16" s="45"/>
      <c r="P16" s="45"/>
      <c r="Q16" s="45"/>
      <c r="R16" s="227"/>
    </row>
    <row r="17" spans="1:18" ht="15" customHeight="1" x14ac:dyDescent="0.25">
      <c r="A17" s="46" t="s">
        <v>50</v>
      </c>
      <c r="B17" s="345">
        <v>3</v>
      </c>
      <c r="C17" s="334">
        <v>2825</v>
      </c>
      <c r="D17" s="334">
        <v>2688</v>
      </c>
      <c r="E17" s="42">
        <v>2575</v>
      </c>
      <c r="F17" s="42">
        <v>2551</v>
      </c>
      <c r="G17" s="42">
        <v>2408</v>
      </c>
      <c r="H17" s="42">
        <v>2143</v>
      </c>
      <c r="I17" s="42">
        <v>2167</v>
      </c>
      <c r="J17" s="224">
        <v>2072</v>
      </c>
      <c r="K17" s="336">
        <v>15.598255204019656</v>
      </c>
      <c r="L17" s="336">
        <v>15.33021558115661</v>
      </c>
      <c r="M17" s="43">
        <v>14.940527995358282</v>
      </c>
      <c r="N17" s="43">
        <v>14.47458011802088</v>
      </c>
      <c r="O17" s="43">
        <v>13.760786330647466</v>
      </c>
      <c r="P17" s="43">
        <v>12.425349336116426</v>
      </c>
      <c r="Q17" s="43">
        <v>12.403411367408848</v>
      </c>
      <c r="R17" s="228">
        <v>12.076703386372909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-4.8495575221238942</v>
      </c>
      <c r="E18" s="45">
        <v>-8.8495575221238933</v>
      </c>
      <c r="F18" s="45">
        <v>-9.6991150442477885</v>
      </c>
      <c r="G18" s="45">
        <v>-14.761061946902656</v>
      </c>
      <c r="H18" s="45">
        <v>-24.141592920353983</v>
      </c>
      <c r="I18" s="45">
        <v>-23.292035398230087</v>
      </c>
      <c r="J18" s="225">
        <v>-26.654867256637168</v>
      </c>
      <c r="K18" s="335"/>
      <c r="L18" s="335"/>
      <c r="M18" s="45"/>
      <c r="N18" s="45"/>
      <c r="O18" s="45"/>
      <c r="P18" s="45"/>
      <c r="Q18" s="45"/>
      <c r="R18" s="227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-4.8495575221238942</v>
      </c>
      <c r="E19" s="45">
        <v>-4.2038690476190474</v>
      </c>
      <c r="F19" s="45">
        <v>-0.93203883495145634</v>
      </c>
      <c r="G19" s="45">
        <v>-5.6056448451587615</v>
      </c>
      <c r="H19" s="45">
        <v>-11.00498338870432</v>
      </c>
      <c r="I19" s="45">
        <v>1.1199253383107792</v>
      </c>
      <c r="J19" s="225">
        <v>-4.3839409321642826</v>
      </c>
      <c r="K19" s="335"/>
      <c r="L19" s="335"/>
      <c r="M19" s="45"/>
      <c r="N19" s="45"/>
      <c r="O19" s="45"/>
      <c r="P19" s="45"/>
      <c r="Q19" s="45"/>
      <c r="R19" s="227"/>
    </row>
    <row r="20" spans="1:18" ht="15" customHeight="1" x14ac:dyDescent="0.25">
      <c r="A20" s="46" t="s">
        <v>51</v>
      </c>
      <c r="B20" s="345">
        <v>4</v>
      </c>
      <c r="C20" s="334">
        <v>1500</v>
      </c>
      <c r="D20" s="334">
        <v>1435</v>
      </c>
      <c r="E20" s="42">
        <v>1346</v>
      </c>
      <c r="F20" s="42">
        <v>1397</v>
      </c>
      <c r="G20" s="42">
        <v>1316</v>
      </c>
      <c r="H20" s="42">
        <v>1183</v>
      </c>
      <c r="I20" s="42">
        <v>1149</v>
      </c>
      <c r="J20" s="224">
        <v>1122</v>
      </c>
      <c r="K20" s="336">
        <v>15.675619186957885</v>
      </c>
      <c r="L20" s="336">
        <v>15.210939156243375</v>
      </c>
      <c r="M20" s="43">
        <v>14.377269814142277</v>
      </c>
      <c r="N20" s="43">
        <v>14.5127778932059</v>
      </c>
      <c r="O20" s="43">
        <v>13.679833679833679</v>
      </c>
      <c r="P20" s="43">
        <v>12.474955182958979</v>
      </c>
      <c r="Q20" s="43">
        <v>12.170320940578328</v>
      </c>
      <c r="R20" s="228">
        <v>12.146800909386164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-4.333333333333333</v>
      </c>
      <c r="E21" s="45">
        <v>-10.266666666666667</v>
      </c>
      <c r="F21" s="45">
        <v>-6.8666666666666663</v>
      </c>
      <c r="G21" s="45">
        <v>-12.266666666666667</v>
      </c>
      <c r="H21" s="45">
        <v>-21.133333333333333</v>
      </c>
      <c r="I21" s="45">
        <v>-23.4</v>
      </c>
      <c r="J21" s="225">
        <v>-25.2</v>
      </c>
      <c r="K21" s="335"/>
      <c r="L21" s="335"/>
      <c r="M21" s="45"/>
      <c r="N21" s="45"/>
      <c r="O21" s="45"/>
      <c r="P21" s="45"/>
      <c r="Q21" s="45"/>
      <c r="R21" s="227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-4.333333333333333</v>
      </c>
      <c r="E22" s="45">
        <v>-6.2020905923344944</v>
      </c>
      <c r="F22" s="45">
        <v>3.789004457652303</v>
      </c>
      <c r="G22" s="45">
        <v>-5.7981388690050109</v>
      </c>
      <c r="H22" s="45">
        <v>-10.106382978723405</v>
      </c>
      <c r="I22" s="45">
        <v>-2.8740490278951816</v>
      </c>
      <c r="J22" s="225">
        <v>-2.3498694516971281</v>
      </c>
      <c r="K22" s="335"/>
      <c r="L22" s="335"/>
      <c r="M22" s="45"/>
      <c r="N22" s="45"/>
      <c r="O22" s="45"/>
      <c r="P22" s="45"/>
      <c r="Q22" s="45"/>
      <c r="R22" s="227"/>
    </row>
    <row r="23" spans="1:18" ht="15" customHeight="1" x14ac:dyDescent="0.25">
      <c r="A23" s="46" t="s">
        <v>52</v>
      </c>
      <c r="B23" s="345">
        <v>5</v>
      </c>
      <c r="C23" s="334">
        <v>2017</v>
      </c>
      <c r="D23" s="334">
        <v>1836</v>
      </c>
      <c r="E23" s="42">
        <v>1718</v>
      </c>
      <c r="F23" s="42">
        <v>1535</v>
      </c>
      <c r="G23" s="42">
        <v>1409</v>
      </c>
      <c r="H23" s="42">
        <v>1197</v>
      </c>
      <c r="I23" s="42">
        <v>1140</v>
      </c>
      <c r="J23" s="224">
        <v>962</v>
      </c>
      <c r="K23" s="336">
        <v>17.120787709023002</v>
      </c>
      <c r="L23" s="336">
        <v>16.126482213438734</v>
      </c>
      <c r="M23" s="43">
        <v>15.295584045584045</v>
      </c>
      <c r="N23" s="43">
        <v>14.022106513199963</v>
      </c>
      <c r="O23" s="43">
        <v>12.994558701466383</v>
      </c>
      <c r="P23" s="43">
        <v>11.627003399708597</v>
      </c>
      <c r="Q23" s="43">
        <v>10.814913196091453</v>
      </c>
      <c r="R23" s="228">
        <v>9.681964573268921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-8.9737233515121471</v>
      </c>
      <c r="E24" s="45">
        <v>-14.823996033713437</v>
      </c>
      <c r="F24" s="45">
        <v>-23.896876549330688</v>
      </c>
      <c r="G24" s="45">
        <v>-30.143777887952403</v>
      </c>
      <c r="H24" s="45">
        <v>-40.654437283093706</v>
      </c>
      <c r="I24" s="45">
        <v>-43.480416460089245</v>
      </c>
      <c r="J24" s="225">
        <v>-52.305404065443732</v>
      </c>
      <c r="K24" s="335"/>
      <c r="L24" s="335"/>
      <c r="M24" s="45"/>
      <c r="N24" s="45"/>
      <c r="O24" s="45"/>
      <c r="P24" s="45"/>
      <c r="Q24" s="45"/>
      <c r="R24" s="227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-8.9737233515121471</v>
      </c>
      <c r="E25" s="45">
        <v>-6.4270152505446623</v>
      </c>
      <c r="F25" s="45">
        <v>-10.651920838183935</v>
      </c>
      <c r="G25" s="45">
        <v>-8.2084690553745929</v>
      </c>
      <c r="H25" s="45">
        <v>-15.046132008516679</v>
      </c>
      <c r="I25" s="45">
        <v>-4.7619047619047619</v>
      </c>
      <c r="J25" s="225">
        <v>-15.614035087719298</v>
      </c>
      <c r="K25" s="335"/>
      <c r="L25" s="335"/>
      <c r="M25" s="45"/>
      <c r="N25" s="45"/>
      <c r="O25" s="45"/>
      <c r="P25" s="45"/>
      <c r="Q25" s="45"/>
      <c r="R25" s="227"/>
    </row>
    <row r="26" spans="1:18" ht="15" customHeight="1" x14ac:dyDescent="0.25">
      <c r="A26" s="46" t="s">
        <v>53</v>
      </c>
      <c r="B26" s="345">
        <v>6</v>
      </c>
      <c r="C26" s="334">
        <v>2440</v>
      </c>
      <c r="D26" s="334">
        <v>2365</v>
      </c>
      <c r="E26" s="42">
        <v>2215</v>
      </c>
      <c r="F26" s="42">
        <v>2143</v>
      </c>
      <c r="G26" s="42">
        <v>2042</v>
      </c>
      <c r="H26" s="42">
        <v>1816</v>
      </c>
      <c r="I26" s="42">
        <v>1745</v>
      </c>
      <c r="J26" s="224">
        <v>1769</v>
      </c>
      <c r="K26" s="336">
        <v>21.003701471980719</v>
      </c>
      <c r="L26" s="336">
        <v>20.908849792237646</v>
      </c>
      <c r="M26" s="43">
        <v>19.899380109603808</v>
      </c>
      <c r="N26" s="43">
        <v>19.202508960573478</v>
      </c>
      <c r="O26" s="43">
        <v>18.281110116383168</v>
      </c>
      <c r="P26" s="43">
        <v>16.330935251798561</v>
      </c>
      <c r="Q26" s="43">
        <v>15.601251676352257</v>
      </c>
      <c r="R26" s="228">
        <v>16.077433427247115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-3.0737704918032787</v>
      </c>
      <c r="E27" s="45">
        <v>-9.221311475409836</v>
      </c>
      <c r="F27" s="45">
        <v>-12.172131147540984</v>
      </c>
      <c r="G27" s="45">
        <v>-16.311475409836067</v>
      </c>
      <c r="H27" s="45">
        <v>-25.57377049180328</v>
      </c>
      <c r="I27" s="45">
        <v>-28.483606557377048</v>
      </c>
      <c r="J27" s="225">
        <v>-27.5</v>
      </c>
      <c r="K27" s="335"/>
      <c r="L27" s="335"/>
      <c r="M27" s="45"/>
      <c r="N27" s="45"/>
      <c r="O27" s="45"/>
      <c r="P27" s="45"/>
      <c r="Q27" s="45"/>
      <c r="R27" s="227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-3.0737704918032787</v>
      </c>
      <c r="E28" s="45">
        <v>-6.3424947145877377</v>
      </c>
      <c r="F28" s="45">
        <v>-3.2505643340857788</v>
      </c>
      <c r="G28" s="45">
        <v>-4.7130191320578625</v>
      </c>
      <c r="H28" s="45">
        <v>-11.067580803134183</v>
      </c>
      <c r="I28" s="45">
        <v>-3.909691629955947</v>
      </c>
      <c r="J28" s="225">
        <v>1.3753581661891117</v>
      </c>
      <c r="K28" s="335"/>
      <c r="L28" s="335"/>
      <c r="M28" s="45"/>
      <c r="N28" s="45"/>
      <c r="O28" s="45"/>
      <c r="P28" s="45"/>
      <c r="Q28" s="45"/>
      <c r="R28" s="227"/>
    </row>
    <row r="29" spans="1:18" ht="15" customHeight="1" x14ac:dyDescent="0.25">
      <c r="A29" s="46" t="s">
        <v>54</v>
      </c>
      <c r="B29" s="345">
        <v>7</v>
      </c>
      <c r="C29" s="334">
        <v>1890</v>
      </c>
      <c r="D29" s="334">
        <v>1752</v>
      </c>
      <c r="E29" s="42">
        <v>1644</v>
      </c>
      <c r="F29" s="42">
        <v>1591</v>
      </c>
      <c r="G29" s="42">
        <v>1471</v>
      </c>
      <c r="H29" s="42">
        <v>1307</v>
      </c>
      <c r="I29" s="42">
        <v>1242</v>
      </c>
      <c r="J29" s="224">
        <v>1069</v>
      </c>
      <c r="K29" s="336">
        <v>17.053144455472346</v>
      </c>
      <c r="L29" s="336">
        <v>16.229735988883743</v>
      </c>
      <c r="M29" s="43">
        <v>15.61698489598176</v>
      </c>
      <c r="N29" s="43">
        <v>14.948792633655923</v>
      </c>
      <c r="O29" s="43">
        <v>14.030904235024799</v>
      </c>
      <c r="P29" s="43">
        <v>12.54800307219662</v>
      </c>
      <c r="Q29" s="43">
        <v>12.066452929175167</v>
      </c>
      <c r="R29" s="228">
        <v>11.151679532651784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-7.3015873015873014</v>
      </c>
      <c r="E30" s="45">
        <v>-13.015873015873016</v>
      </c>
      <c r="F30" s="45">
        <v>-15.82010582010582</v>
      </c>
      <c r="G30" s="45">
        <v>-22.169312169312171</v>
      </c>
      <c r="H30" s="45">
        <v>-30.846560846560848</v>
      </c>
      <c r="I30" s="45">
        <v>-34.285714285714285</v>
      </c>
      <c r="J30" s="225">
        <v>-43.439153439153436</v>
      </c>
      <c r="K30" s="335"/>
      <c r="L30" s="335"/>
      <c r="M30" s="45"/>
      <c r="N30" s="45"/>
      <c r="O30" s="45"/>
      <c r="P30" s="45"/>
      <c r="Q30" s="45"/>
      <c r="R30" s="227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-7.3015873015873014</v>
      </c>
      <c r="E31" s="45">
        <v>-6.1643835616438354</v>
      </c>
      <c r="F31" s="45">
        <v>-3.223844282238443</v>
      </c>
      <c r="G31" s="45">
        <v>-7.5424261470773102</v>
      </c>
      <c r="H31" s="45">
        <v>-11.148878314072061</v>
      </c>
      <c r="I31" s="45">
        <v>-4.973221117061974</v>
      </c>
      <c r="J31" s="225">
        <v>-13.92914653784219</v>
      </c>
      <c r="K31" s="335"/>
      <c r="L31" s="335"/>
      <c r="M31" s="45"/>
      <c r="N31" s="45"/>
      <c r="O31" s="45"/>
      <c r="P31" s="45"/>
      <c r="Q31" s="45"/>
      <c r="R31" s="227"/>
    </row>
    <row r="32" spans="1:18" ht="15" customHeight="1" x14ac:dyDescent="0.25">
      <c r="A32" s="46" t="s">
        <v>55</v>
      </c>
      <c r="B32" s="345">
        <v>8</v>
      </c>
      <c r="C32" s="334">
        <v>2903</v>
      </c>
      <c r="D32" s="334">
        <v>2712</v>
      </c>
      <c r="E32" s="42">
        <v>2481</v>
      </c>
      <c r="F32" s="42">
        <v>2284</v>
      </c>
      <c r="G32" s="42">
        <v>2053</v>
      </c>
      <c r="H32" s="42">
        <v>1875</v>
      </c>
      <c r="I32" s="42">
        <v>1709</v>
      </c>
      <c r="J32" s="224">
        <v>1546</v>
      </c>
      <c r="K32" s="336">
        <v>20.116416048783869</v>
      </c>
      <c r="L32" s="336">
        <v>19.047619047619047</v>
      </c>
      <c r="M32" s="43">
        <v>17.687317316603693</v>
      </c>
      <c r="N32" s="43">
        <v>16.445852534562214</v>
      </c>
      <c r="O32" s="43">
        <v>14.921142524892797</v>
      </c>
      <c r="P32" s="43">
        <v>13.803003533568905</v>
      </c>
      <c r="Q32" s="43">
        <v>12.795747229709495</v>
      </c>
      <c r="R32" s="228">
        <v>12.293256997455471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-6.5794006200482258</v>
      </c>
      <c r="E33" s="45">
        <v>-14.53668618670341</v>
      </c>
      <c r="F33" s="45">
        <v>-21.322769548742681</v>
      </c>
      <c r="G33" s="45">
        <v>-29.280055115397865</v>
      </c>
      <c r="H33" s="45">
        <v>-35.411643127798826</v>
      </c>
      <c r="I33" s="45">
        <v>-41.129865656217703</v>
      </c>
      <c r="J33" s="225">
        <v>-46.744746813641058</v>
      </c>
      <c r="K33" s="335"/>
      <c r="L33" s="335"/>
      <c r="M33" s="45"/>
      <c r="N33" s="45"/>
      <c r="O33" s="45"/>
      <c r="P33" s="45"/>
      <c r="Q33" s="45"/>
      <c r="R33" s="227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-6.5794006200482258</v>
      </c>
      <c r="E34" s="45">
        <v>-8.5176991150442483</v>
      </c>
      <c r="F34" s="45">
        <v>-7.940346634421604</v>
      </c>
      <c r="G34" s="45">
        <v>-10.1138353765324</v>
      </c>
      <c r="H34" s="45">
        <v>-8.6702386751095961</v>
      </c>
      <c r="I34" s="45">
        <v>-8.8533333333333335</v>
      </c>
      <c r="J34" s="225">
        <v>-9.5377413692217665</v>
      </c>
      <c r="K34" s="335"/>
      <c r="L34" s="335"/>
      <c r="M34" s="45"/>
      <c r="N34" s="45"/>
      <c r="O34" s="45"/>
      <c r="P34" s="45"/>
      <c r="Q34" s="45"/>
      <c r="R34" s="227"/>
    </row>
    <row r="35" spans="1:18" ht="15" customHeight="1" x14ac:dyDescent="0.25">
      <c r="A35" s="47" t="s">
        <v>56</v>
      </c>
      <c r="B35" s="345">
        <v>9</v>
      </c>
      <c r="C35" s="334">
        <v>1756</v>
      </c>
      <c r="D35" s="334">
        <v>1644</v>
      </c>
      <c r="E35" s="42">
        <v>1563</v>
      </c>
      <c r="F35" s="42">
        <v>1557</v>
      </c>
      <c r="G35" s="42">
        <v>1443</v>
      </c>
      <c r="H35" s="42">
        <v>1361</v>
      </c>
      <c r="I35" s="42">
        <v>1340</v>
      </c>
      <c r="J35" s="224">
        <v>1347</v>
      </c>
      <c r="K35" s="336">
        <v>14.353441229360797</v>
      </c>
      <c r="L35" s="336">
        <v>13.741223671013039</v>
      </c>
      <c r="M35" s="43">
        <v>13.095936321742773</v>
      </c>
      <c r="N35" s="43">
        <v>12.820090572251955</v>
      </c>
      <c r="O35" s="43">
        <v>11.926605504587156</v>
      </c>
      <c r="P35" s="43">
        <v>11.148427260812582</v>
      </c>
      <c r="Q35" s="43">
        <v>10.725148071074116</v>
      </c>
      <c r="R35" s="228">
        <v>10.771691323470611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-6.3781321184510249</v>
      </c>
      <c r="E36" s="45">
        <v>-10.990888382687928</v>
      </c>
      <c r="F36" s="45">
        <v>-11.33257403189066</v>
      </c>
      <c r="G36" s="45">
        <v>-17.824601366742598</v>
      </c>
      <c r="H36" s="45">
        <v>-22.494305239179955</v>
      </c>
      <c r="I36" s="45">
        <v>-23.690205011389523</v>
      </c>
      <c r="J36" s="225">
        <v>-23.291571753986332</v>
      </c>
      <c r="K36" s="335"/>
      <c r="L36" s="335"/>
      <c r="M36" s="45"/>
      <c r="N36" s="45"/>
      <c r="O36" s="45"/>
      <c r="P36" s="45"/>
      <c r="Q36" s="45"/>
      <c r="R36" s="227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-6.3781321184510249</v>
      </c>
      <c r="E37" s="45">
        <v>-4.9270072992700733</v>
      </c>
      <c r="F37" s="45">
        <v>-0.38387715930902111</v>
      </c>
      <c r="G37" s="45">
        <v>-7.3217726396917149</v>
      </c>
      <c r="H37" s="45">
        <v>-5.6826056826056828</v>
      </c>
      <c r="I37" s="45">
        <v>-1.5429831006612784</v>
      </c>
      <c r="J37" s="225">
        <v>0.52238805970149249</v>
      </c>
      <c r="K37" s="335"/>
      <c r="L37" s="335"/>
      <c r="M37" s="45"/>
      <c r="N37" s="45"/>
      <c r="O37" s="45"/>
      <c r="P37" s="45"/>
      <c r="Q37" s="45"/>
      <c r="R37" s="227"/>
    </row>
    <row r="38" spans="1:18" ht="15" customHeight="1" x14ac:dyDescent="0.25">
      <c r="A38" s="49" t="s">
        <v>57</v>
      </c>
      <c r="B38" s="345">
        <v>10</v>
      </c>
      <c r="C38" s="334">
        <v>1486</v>
      </c>
      <c r="D38" s="334">
        <v>1405</v>
      </c>
      <c r="E38" s="42">
        <v>1219</v>
      </c>
      <c r="F38" s="42">
        <v>1180</v>
      </c>
      <c r="G38" s="42">
        <v>1091</v>
      </c>
      <c r="H38" s="42">
        <v>934</v>
      </c>
      <c r="I38" s="42">
        <v>808</v>
      </c>
      <c r="J38" s="224">
        <v>736</v>
      </c>
      <c r="K38" s="336">
        <v>19.238736406007249</v>
      </c>
      <c r="L38" s="336">
        <v>18.866657714515913</v>
      </c>
      <c r="M38" s="43">
        <v>17.367146317139195</v>
      </c>
      <c r="N38" s="43">
        <v>17.223762954313241</v>
      </c>
      <c r="O38" s="43">
        <v>15.975984770830282</v>
      </c>
      <c r="P38" s="43">
        <v>13.851401453359038</v>
      </c>
      <c r="Q38" s="43">
        <v>12.288973384030419</v>
      </c>
      <c r="R38" s="228">
        <v>11.462389035975704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-5.4508748317631222</v>
      </c>
      <c r="E39" s="45">
        <v>-17.967698519515476</v>
      </c>
      <c r="F39" s="45">
        <v>-20.592193808882907</v>
      </c>
      <c r="G39" s="45">
        <v>-26.581426648721401</v>
      </c>
      <c r="H39" s="45">
        <v>-37.146702557200541</v>
      </c>
      <c r="I39" s="45">
        <v>-45.625841184387617</v>
      </c>
      <c r="J39" s="225">
        <v>-50.47106325706595</v>
      </c>
      <c r="K39" s="335"/>
      <c r="L39" s="335"/>
      <c r="M39" s="45"/>
      <c r="N39" s="45"/>
      <c r="O39" s="45"/>
      <c r="P39" s="45"/>
      <c r="Q39" s="45"/>
      <c r="R39" s="227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-5.4508748317631222</v>
      </c>
      <c r="E40" s="45">
        <v>-13.238434163701067</v>
      </c>
      <c r="F40" s="45">
        <v>-3.1993437243642329</v>
      </c>
      <c r="G40" s="45">
        <v>-7.5423728813559325</v>
      </c>
      <c r="H40" s="45">
        <v>-14.390467461044913</v>
      </c>
      <c r="I40" s="45">
        <v>-13.490364025695932</v>
      </c>
      <c r="J40" s="225">
        <v>-8.9108910891089117</v>
      </c>
      <c r="K40" s="335"/>
      <c r="L40" s="335"/>
      <c r="M40" s="45"/>
      <c r="N40" s="45"/>
      <c r="O40" s="45"/>
      <c r="P40" s="45"/>
      <c r="Q40" s="45"/>
      <c r="R40" s="227"/>
    </row>
    <row r="41" spans="1:18" ht="15" customHeight="1" x14ac:dyDescent="0.25">
      <c r="A41" s="46" t="s">
        <v>58</v>
      </c>
      <c r="B41" s="345">
        <v>11</v>
      </c>
      <c r="C41" s="334">
        <v>738</v>
      </c>
      <c r="D41" s="334">
        <v>684</v>
      </c>
      <c r="E41" s="42">
        <v>672</v>
      </c>
      <c r="F41" s="42">
        <v>679</v>
      </c>
      <c r="G41" s="42">
        <v>628</v>
      </c>
      <c r="H41" s="42">
        <v>545</v>
      </c>
      <c r="I41" s="42">
        <v>511</v>
      </c>
      <c r="J41" s="224">
        <v>496</v>
      </c>
      <c r="K41" s="336">
        <v>16.90334402198809</v>
      </c>
      <c r="L41" s="336">
        <v>16.998011928429424</v>
      </c>
      <c r="M41" s="43">
        <v>16.888665493842673</v>
      </c>
      <c r="N41" s="43">
        <v>16.886346679930366</v>
      </c>
      <c r="O41" s="43">
        <v>16.160576428203807</v>
      </c>
      <c r="P41" s="43">
        <v>13.790485829959515</v>
      </c>
      <c r="Q41" s="43">
        <v>12.992626493770658</v>
      </c>
      <c r="R41" s="228">
        <v>12.980895053650876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-7.3170731707317076</v>
      </c>
      <c r="E42" s="45">
        <v>-8.9430894308943092</v>
      </c>
      <c r="F42" s="45">
        <v>-7.9945799457994582</v>
      </c>
      <c r="G42" s="45">
        <v>-14.905149051490515</v>
      </c>
      <c r="H42" s="45">
        <v>-26.151761517615178</v>
      </c>
      <c r="I42" s="45">
        <v>-30.758807588075882</v>
      </c>
      <c r="J42" s="225">
        <v>-32.791327913279133</v>
      </c>
      <c r="K42" s="335"/>
      <c r="L42" s="335"/>
      <c r="M42" s="45"/>
      <c r="N42" s="45"/>
      <c r="O42" s="45"/>
      <c r="P42" s="45"/>
      <c r="Q42" s="45"/>
      <c r="R42" s="227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-7.3170731707317076</v>
      </c>
      <c r="E43" s="45">
        <v>-1.7543859649122806</v>
      </c>
      <c r="F43" s="45">
        <v>1.0416666666666667</v>
      </c>
      <c r="G43" s="45">
        <v>-7.5110456553755522</v>
      </c>
      <c r="H43" s="45">
        <v>-13.216560509554141</v>
      </c>
      <c r="I43" s="45">
        <v>-6.238532110091743</v>
      </c>
      <c r="J43" s="225">
        <v>-2.9354207436399218</v>
      </c>
      <c r="K43" s="335"/>
      <c r="L43" s="335"/>
      <c r="M43" s="45"/>
      <c r="N43" s="45"/>
      <c r="O43" s="45"/>
      <c r="P43" s="45"/>
      <c r="Q43" s="45"/>
      <c r="R43" s="227"/>
    </row>
    <row r="44" spans="1:18" ht="15" customHeight="1" x14ac:dyDescent="0.25">
      <c r="A44" s="46" t="s">
        <v>59</v>
      </c>
      <c r="B44" s="345">
        <v>12</v>
      </c>
      <c r="C44" s="334">
        <v>3451</v>
      </c>
      <c r="D44" s="334">
        <v>3188</v>
      </c>
      <c r="E44" s="42">
        <v>3065</v>
      </c>
      <c r="F44" s="42">
        <v>2888</v>
      </c>
      <c r="G44" s="42">
        <v>2544</v>
      </c>
      <c r="H44" s="42">
        <v>2316</v>
      </c>
      <c r="I44" s="42">
        <v>2146</v>
      </c>
      <c r="J44" s="224">
        <v>2131</v>
      </c>
      <c r="K44" s="336">
        <v>14.763636363636364</v>
      </c>
      <c r="L44" s="336">
        <v>14.000878348704436</v>
      </c>
      <c r="M44" s="43">
        <v>13.608915726844863</v>
      </c>
      <c r="N44" s="43">
        <v>12.847546599048</v>
      </c>
      <c r="O44" s="43">
        <v>11.471861471861471</v>
      </c>
      <c r="P44" s="43">
        <v>10.548849920291506</v>
      </c>
      <c r="Q44" s="43">
        <v>9.835464503414455</v>
      </c>
      <c r="R44" s="228">
        <v>9.9677253379484547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-7.6209794262532595</v>
      </c>
      <c r="E45" s="45">
        <v>-11.185163720660679</v>
      </c>
      <c r="F45" s="45">
        <v>-16.314111851637207</v>
      </c>
      <c r="G45" s="45">
        <v>-26.282237032744131</v>
      </c>
      <c r="H45" s="45">
        <v>-32.889017676035934</v>
      </c>
      <c r="I45" s="45">
        <v>-37.815126050420169</v>
      </c>
      <c r="J45" s="225">
        <v>-38.249782671689367</v>
      </c>
      <c r="K45" s="335"/>
      <c r="L45" s="335"/>
      <c r="M45" s="45"/>
      <c r="N45" s="45"/>
      <c r="O45" s="45"/>
      <c r="P45" s="45"/>
      <c r="Q45" s="45"/>
      <c r="R45" s="227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-7.6209794262532595</v>
      </c>
      <c r="E46" s="45">
        <v>-3.8582183186951067</v>
      </c>
      <c r="F46" s="45">
        <v>-5.7748776508972268</v>
      </c>
      <c r="G46" s="45">
        <v>-11.911357340720222</v>
      </c>
      <c r="H46" s="45">
        <v>-8.9622641509433958</v>
      </c>
      <c r="I46" s="45">
        <v>-7.3402417962003454</v>
      </c>
      <c r="J46" s="225">
        <v>-0.69897483690587137</v>
      </c>
      <c r="K46" s="335"/>
      <c r="L46" s="335"/>
      <c r="M46" s="45"/>
      <c r="N46" s="45"/>
      <c r="O46" s="45"/>
      <c r="P46" s="45"/>
      <c r="Q46" s="45"/>
      <c r="R46" s="227"/>
    </row>
    <row r="47" spans="1:18" ht="15" customHeight="1" x14ac:dyDescent="0.25">
      <c r="A47" s="46" t="s">
        <v>60</v>
      </c>
      <c r="B47" s="345">
        <v>13</v>
      </c>
      <c r="C47" s="334">
        <v>1505</v>
      </c>
      <c r="D47" s="334">
        <v>1374</v>
      </c>
      <c r="E47" s="42">
        <v>1231</v>
      </c>
      <c r="F47" s="42">
        <v>1150</v>
      </c>
      <c r="G47" s="42">
        <v>1035</v>
      </c>
      <c r="H47" s="42">
        <v>932</v>
      </c>
      <c r="I47" s="42">
        <v>858</v>
      </c>
      <c r="J47" s="224">
        <v>770</v>
      </c>
      <c r="K47" s="336">
        <v>18.916540975364505</v>
      </c>
      <c r="L47" s="336">
        <v>17.911615174032068</v>
      </c>
      <c r="M47" s="43">
        <v>16.648634027589939</v>
      </c>
      <c r="N47" s="43">
        <v>15.54264089741857</v>
      </c>
      <c r="O47" s="43">
        <v>14.066322370209296</v>
      </c>
      <c r="P47" s="43">
        <v>12.810996563573884</v>
      </c>
      <c r="Q47" s="43">
        <v>11.836115326251896</v>
      </c>
      <c r="R47" s="228">
        <v>10.923535253227408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-8.7043189368770761</v>
      </c>
      <c r="E48" s="45">
        <v>-18.205980066445182</v>
      </c>
      <c r="F48" s="45">
        <v>-23.588039867109636</v>
      </c>
      <c r="G48" s="45">
        <v>-31.229235880398672</v>
      </c>
      <c r="H48" s="45">
        <v>-38.073089700996675</v>
      </c>
      <c r="I48" s="45">
        <v>-42.990033222591364</v>
      </c>
      <c r="J48" s="225">
        <v>-48.837209302325583</v>
      </c>
      <c r="K48" s="335"/>
      <c r="L48" s="335"/>
      <c r="M48" s="45"/>
      <c r="N48" s="45"/>
      <c r="O48" s="45"/>
      <c r="P48" s="45"/>
      <c r="Q48" s="45"/>
      <c r="R48" s="227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-8.7043189368770761</v>
      </c>
      <c r="E49" s="45">
        <v>-10.407569141193596</v>
      </c>
      <c r="F49" s="45">
        <v>-6.5800162469536962</v>
      </c>
      <c r="G49" s="45">
        <v>-10</v>
      </c>
      <c r="H49" s="45">
        <v>-9.9516908212560384</v>
      </c>
      <c r="I49" s="45">
        <v>-7.9399141630901289</v>
      </c>
      <c r="J49" s="225">
        <v>-10.256410256410257</v>
      </c>
      <c r="K49" s="335"/>
      <c r="L49" s="335"/>
      <c r="M49" s="45"/>
      <c r="N49" s="45"/>
      <c r="O49" s="45"/>
      <c r="P49" s="45"/>
      <c r="Q49" s="45"/>
      <c r="R49" s="227"/>
    </row>
    <row r="50" spans="1:18" ht="15" customHeight="1" x14ac:dyDescent="0.25">
      <c r="A50" s="46" t="s">
        <v>61</v>
      </c>
      <c r="B50" s="345">
        <v>14</v>
      </c>
      <c r="C50" s="334">
        <v>2734</v>
      </c>
      <c r="D50" s="334">
        <v>2499</v>
      </c>
      <c r="E50" s="42">
        <v>2262</v>
      </c>
      <c r="F50" s="42">
        <v>2217</v>
      </c>
      <c r="G50" s="42">
        <v>2018</v>
      </c>
      <c r="H50" s="42">
        <v>1836</v>
      </c>
      <c r="I50" s="42">
        <v>1830</v>
      </c>
      <c r="J50" s="224">
        <v>1759</v>
      </c>
      <c r="K50" s="336">
        <v>17.23290261582099</v>
      </c>
      <c r="L50" s="336">
        <v>16.273769210731963</v>
      </c>
      <c r="M50" s="43">
        <v>15.115268960908788</v>
      </c>
      <c r="N50" s="43">
        <v>14.608592514496573</v>
      </c>
      <c r="O50" s="43">
        <v>13.347443613995635</v>
      </c>
      <c r="P50" s="43">
        <v>12.185571115683281</v>
      </c>
      <c r="Q50" s="43">
        <v>12.029185564977322</v>
      </c>
      <c r="R50" s="228">
        <v>11.754878374766106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-8.5954645208485729</v>
      </c>
      <c r="E51" s="45">
        <v>-17.264081931236284</v>
      </c>
      <c r="F51" s="45">
        <v>-18.910021945866863</v>
      </c>
      <c r="G51" s="45">
        <v>-26.188734455010973</v>
      </c>
      <c r="H51" s="45">
        <v>-32.845647403072419</v>
      </c>
      <c r="I51" s="45">
        <v>-33.065106071689833</v>
      </c>
      <c r="J51" s="225">
        <v>-35.662033650329185</v>
      </c>
      <c r="K51" s="335"/>
      <c r="L51" s="335"/>
      <c r="M51" s="45"/>
      <c r="N51" s="45"/>
      <c r="O51" s="45"/>
      <c r="P51" s="45"/>
      <c r="Q51" s="45"/>
      <c r="R51" s="227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-8.5954645208485729</v>
      </c>
      <c r="E52" s="45">
        <v>-9.4837935174069621</v>
      </c>
      <c r="F52" s="45">
        <v>-1.9893899204244032</v>
      </c>
      <c r="G52" s="45">
        <v>-8.9760938204781233</v>
      </c>
      <c r="H52" s="45">
        <v>-9.0188305252725467</v>
      </c>
      <c r="I52" s="45">
        <v>-0.32679738562091504</v>
      </c>
      <c r="J52" s="225">
        <v>-3.8797814207650272</v>
      </c>
      <c r="K52" s="335"/>
      <c r="L52" s="335"/>
      <c r="M52" s="45"/>
      <c r="N52" s="45"/>
      <c r="O52" s="45"/>
      <c r="P52" s="45"/>
      <c r="Q52" s="45"/>
      <c r="R52" s="227"/>
    </row>
    <row r="53" spans="1:18" ht="15" customHeight="1" x14ac:dyDescent="0.25">
      <c r="A53" s="46" t="s">
        <v>62</v>
      </c>
      <c r="B53" s="345">
        <v>15</v>
      </c>
      <c r="C53" s="334">
        <v>1629</v>
      </c>
      <c r="D53" s="334">
        <v>1607</v>
      </c>
      <c r="E53" s="42">
        <v>1476</v>
      </c>
      <c r="F53" s="42">
        <v>1428</v>
      </c>
      <c r="G53" s="42">
        <v>1329</v>
      </c>
      <c r="H53" s="42">
        <v>1180</v>
      </c>
      <c r="I53" s="42">
        <v>1049</v>
      </c>
      <c r="J53" s="224">
        <v>969</v>
      </c>
      <c r="K53" s="336">
        <v>15.984692375625553</v>
      </c>
      <c r="L53" s="336">
        <v>16.490507952796307</v>
      </c>
      <c r="M53" s="43">
        <v>15.577836411609498</v>
      </c>
      <c r="N53" s="43">
        <v>15.056938000843527</v>
      </c>
      <c r="O53" s="43">
        <v>13.980643803913319</v>
      </c>
      <c r="P53" s="43">
        <v>12.563884156729131</v>
      </c>
      <c r="Q53" s="43">
        <v>11.27593249489412</v>
      </c>
      <c r="R53" s="228">
        <v>10.851063829787234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-1.3505217925107429</v>
      </c>
      <c r="E54" s="45">
        <v>-9.3922651933701662</v>
      </c>
      <c r="F54" s="45">
        <v>-12.338858195211786</v>
      </c>
      <c r="G54" s="45">
        <v>-18.41620626151013</v>
      </c>
      <c r="H54" s="45">
        <v>-27.562922038060158</v>
      </c>
      <c r="I54" s="45">
        <v>-35.604665438919582</v>
      </c>
      <c r="J54" s="225">
        <v>-40.515653775322285</v>
      </c>
      <c r="K54" s="335"/>
      <c r="L54" s="335"/>
      <c r="M54" s="45"/>
      <c r="N54" s="45"/>
      <c r="O54" s="45"/>
      <c r="P54" s="45"/>
      <c r="Q54" s="45"/>
      <c r="R54" s="227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-1.3505217925107429</v>
      </c>
      <c r="E55" s="45">
        <v>-8.1518357187305543</v>
      </c>
      <c r="F55" s="45">
        <v>-3.2520325203252032</v>
      </c>
      <c r="G55" s="45">
        <v>-6.9327731092436977</v>
      </c>
      <c r="H55" s="45">
        <v>-11.211437170805116</v>
      </c>
      <c r="I55" s="45">
        <v>-11.101694915254237</v>
      </c>
      <c r="J55" s="225">
        <v>-7.6263107721639658</v>
      </c>
      <c r="K55" s="335"/>
      <c r="L55" s="335"/>
      <c r="M55" s="45"/>
      <c r="N55" s="45"/>
      <c r="O55" s="45"/>
      <c r="P55" s="45"/>
      <c r="Q55" s="45"/>
      <c r="R55" s="227"/>
    </row>
    <row r="56" spans="1:18" ht="15" customHeight="1" x14ac:dyDescent="0.25">
      <c r="A56" s="46" t="s">
        <v>63</v>
      </c>
      <c r="B56" s="345">
        <v>16</v>
      </c>
      <c r="C56" s="334">
        <v>2776</v>
      </c>
      <c r="D56" s="334">
        <v>2656</v>
      </c>
      <c r="E56" s="42">
        <v>2371</v>
      </c>
      <c r="F56" s="42">
        <v>2269</v>
      </c>
      <c r="G56" s="42">
        <v>1998</v>
      </c>
      <c r="H56" s="42">
        <v>1698</v>
      </c>
      <c r="I56" s="42">
        <v>1650</v>
      </c>
      <c r="J56" s="224">
        <v>1565</v>
      </c>
      <c r="K56" s="336">
        <v>22.657525301991512</v>
      </c>
      <c r="L56" s="336">
        <v>21.992216610085286</v>
      </c>
      <c r="M56" s="43">
        <v>19.934420716327558</v>
      </c>
      <c r="N56" s="43">
        <v>19.014497611665131</v>
      </c>
      <c r="O56" s="43">
        <v>16.761744966442954</v>
      </c>
      <c r="P56" s="43">
        <v>14.383735705209657</v>
      </c>
      <c r="Q56" s="43">
        <v>13.874873864783048</v>
      </c>
      <c r="R56" s="228">
        <v>13.553303888455876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-4.3227665706051877</v>
      </c>
      <c r="E57" s="45">
        <v>-14.589337175792506</v>
      </c>
      <c r="F57" s="45">
        <v>-18.263688760806918</v>
      </c>
      <c r="G57" s="45">
        <v>-28.02593659942363</v>
      </c>
      <c r="H57" s="45">
        <v>-38.8328530259366</v>
      </c>
      <c r="I57" s="45">
        <v>-40.561959654178672</v>
      </c>
      <c r="J57" s="225">
        <v>-43.623919308357351</v>
      </c>
      <c r="K57" s="335"/>
      <c r="L57" s="335"/>
      <c r="M57" s="45"/>
      <c r="N57" s="45"/>
      <c r="O57" s="45"/>
      <c r="P57" s="45"/>
      <c r="Q57" s="45"/>
      <c r="R57" s="227"/>
    </row>
    <row r="58" spans="1:18" ht="15" customHeight="1" x14ac:dyDescent="0.25">
      <c r="A58" s="44" t="s">
        <v>27</v>
      </c>
      <c r="B58" s="345"/>
      <c r="C58" s="335">
        <v>0</v>
      </c>
      <c r="D58" s="335">
        <v>-4.3227665706051877</v>
      </c>
      <c r="E58" s="45">
        <v>-10.730421686746988</v>
      </c>
      <c r="F58" s="45">
        <v>-4.301982285955293</v>
      </c>
      <c r="G58" s="45">
        <v>-11.943587483472896</v>
      </c>
      <c r="H58" s="45">
        <v>-15.015015015015015</v>
      </c>
      <c r="I58" s="45">
        <v>-2.8268551236749118</v>
      </c>
      <c r="J58" s="225">
        <v>-5.1515151515151514</v>
      </c>
      <c r="K58" s="335"/>
      <c r="L58" s="335"/>
      <c r="M58" s="45"/>
      <c r="N58" s="45"/>
      <c r="O58" s="45"/>
      <c r="P58" s="45"/>
      <c r="Q58" s="45"/>
      <c r="R58" s="227"/>
    </row>
    <row r="59" spans="1:18" ht="15" customHeight="1" x14ac:dyDescent="0.25">
      <c r="A59" s="46" t="s">
        <v>64</v>
      </c>
      <c r="B59" s="345">
        <v>17</v>
      </c>
      <c r="C59" s="334">
        <v>1494</v>
      </c>
      <c r="D59" s="334">
        <v>1437</v>
      </c>
      <c r="E59" s="42">
        <v>1284</v>
      </c>
      <c r="F59" s="42">
        <v>1132</v>
      </c>
      <c r="G59" s="42">
        <v>999</v>
      </c>
      <c r="H59" s="42">
        <v>854</v>
      </c>
      <c r="I59" s="42">
        <v>738</v>
      </c>
      <c r="J59" s="224">
        <v>653</v>
      </c>
      <c r="K59" s="336">
        <v>18.598282086393628</v>
      </c>
      <c r="L59" s="336">
        <v>18.589909443725745</v>
      </c>
      <c r="M59" s="43">
        <v>17.122282971062809</v>
      </c>
      <c r="N59" s="43">
        <v>15.299364779024193</v>
      </c>
      <c r="O59" s="43">
        <v>13.796436956221516</v>
      </c>
      <c r="P59" s="43">
        <v>11.985964912280702</v>
      </c>
      <c r="Q59" s="43">
        <v>10.585197934595525</v>
      </c>
      <c r="R59" s="228">
        <v>9.7057074910820447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-3.8152610441767068</v>
      </c>
      <c r="E60" s="45">
        <v>-14.056224899598394</v>
      </c>
      <c r="F60" s="45">
        <v>-24.230254350736278</v>
      </c>
      <c r="G60" s="45">
        <v>-33.132530120481931</v>
      </c>
      <c r="H60" s="45">
        <v>-42.838018741633199</v>
      </c>
      <c r="I60" s="45">
        <v>-50.602409638554214</v>
      </c>
      <c r="J60" s="225">
        <v>-56.291834002677376</v>
      </c>
      <c r="K60" s="335"/>
      <c r="L60" s="335"/>
      <c r="M60" s="45"/>
      <c r="N60" s="45"/>
      <c r="O60" s="45"/>
      <c r="P60" s="45"/>
      <c r="Q60" s="45"/>
      <c r="R60" s="227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-3.8152610441767068</v>
      </c>
      <c r="E61" s="45">
        <v>-10.647181628392484</v>
      </c>
      <c r="F61" s="45">
        <v>-11.838006230529595</v>
      </c>
      <c r="G61" s="45">
        <v>-11.749116607773852</v>
      </c>
      <c r="H61" s="45">
        <v>-14.514514514514515</v>
      </c>
      <c r="I61" s="45">
        <v>-13.583138173302109</v>
      </c>
      <c r="J61" s="225">
        <v>-11.517615176151761</v>
      </c>
      <c r="K61" s="335"/>
      <c r="L61" s="335"/>
      <c r="M61" s="45"/>
      <c r="N61" s="45"/>
      <c r="O61" s="45"/>
      <c r="P61" s="45"/>
      <c r="Q61" s="45"/>
      <c r="R61" s="227"/>
    </row>
    <row r="62" spans="1:18" ht="15" customHeight="1" x14ac:dyDescent="0.25">
      <c r="A62" s="47" t="s">
        <v>65</v>
      </c>
      <c r="B62" s="345">
        <v>18</v>
      </c>
      <c r="C62" s="334">
        <v>2194</v>
      </c>
      <c r="D62" s="334">
        <v>2078</v>
      </c>
      <c r="E62" s="42">
        <v>1889</v>
      </c>
      <c r="F62" s="42">
        <v>1699</v>
      </c>
      <c r="G62" s="42">
        <v>1445</v>
      </c>
      <c r="H62" s="42">
        <v>1253</v>
      </c>
      <c r="I62" s="42">
        <v>1139</v>
      </c>
      <c r="J62" s="224">
        <v>1098</v>
      </c>
      <c r="K62" s="336">
        <v>19.397047122270358</v>
      </c>
      <c r="L62" s="336">
        <v>18.939117754283632</v>
      </c>
      <c r="M62" s="43">
        <v>17.455183884679357</v>
      </c>
      <c r="N62" s="43">
        <v>16.134852801519468</v>
      </c>
      <c r="O62" s="43">
        <v>14.145863925599608</v>
      </c>
      <c r="P62" s="43">
        <v>12.506238147519712</v>
      </c>
      <c r="Q62" s="43">
        <v>11.466827745897513</v>
      </c>
      <c r="R62" s="228">
        <v>11.485355648535565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-5.2871467639015499</v>
      </c>
      <c r="E63" s="45">
        <v>-13.90154968094804</v>
      </c>
      <c r="F63" s="45">
        <v>-22.561531449407475</v>
      </c>
      <c r="G63" s="45">
        <v>-34.138559708295354</v>
      </c>
      <c r="H63" s="45">
        <v>-42.889699179580674</v>
      </c>
      <c r="I63" s="45">
        <v>-48.085688240656339</v>
      </c>
      <c r="J63" s="225">
        <v>-49.954421148587059</v>
      </c>
      <c r="K63" s="335"/>
      <c r="L63" s="335"/>
      <c r="M63" s="45"/>
      <c r="N63" s="45"/>
      <c r="O63" s="45"/>
      <c r="P63" s="45"/>
      <c r="Q63" s="45"/>
      <c r="R63" s="227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-5.2871467639015499</v>
      </c>
      <c r="E64" s="45">
        <v>-9.0952839268527423</v>
      </c>
      <c r="F64" s="45">
        <v>-10.058231868713605</v>
      </c>
      <c r="G64" s="45">
        <v>-14.949970570924073</v>
      </c>
      <c r="H64" s="45">
        <v>-13.287197231833909</v>
      </c>
      <c r="I64" s="45">
        <v>-9.0981644054269761</v>
      </c>
      <c r="J64" s="225">
        <v>-3.5996488147497807</v>
      </c>
      <c r="K64" s="335"/>
      <c r="L64" s="335"/>
      <c r="M64" s="45"/>
      <c r="N64" s="45"/>
      <c r="O64" s="45"/>
      <c r="P64" s="45"/>
      <c r="Q64" s="45"/>
      <c r="R64" s="227"/>
    </row>
    <row r="65" spans="1:18" ht="15" customHeight="1" x14ac:dyDescent="0.25">
      <c r="A65" s="49" t="s">
        <v>66</v>
      </c>
      <c r="B65" s="345">
        <v>19</v>
      </c>
      <c r="C65" s="334">
        <v>2712</v>
      </c>
      <c r="D65" s="334">
        <v>2551</v>
      </c>
      <c r="E65" s="42">
        <v>2300</v>
      </c>
      <c r="F65" s="42">
        <v>2291</v>
      </c>
      <c r="G65" s="42">
        <v>2006</v>
      </c>
      <c r="H65" s="42">
        <v>1821</v>
      </c>
      <c r="I65" s="42">
        <v>1755</v>
      </c>
      <c r="J65" s="224">
        <v>1633</v>
      </c>
      <c r="K65" s="336">
        <v>17.711598746081506</v>
      </c>
      <c r="L65" s="336">
        <v>17.344302420451456</v>
      </c>
      <c r="M65" s="43">
        <v>16.115470852017935</v>
      </c>
      <c r="N65" s="43">
        <v>15.794553602206136</v>
      </c>
      <c r="O65" s="43">
        <v>13.918956425201221</v>
      </c>
      <c r="P65" s="43">
        <v>12.690779845285386</v>
      </c>
      <c r="Q65" s="43">
        <v>12.128541810642709</v>
      </c>
      <c r="R65" s="228">
        <v>11.472530560629478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-5.9365781710914458</v>
      </c>
      <c r="E66" s="45">
        <v>-15.191740412979351</v>
      </c>
      <c r="F66" s="45">
        <v>-15.523598820058996</v>
      </c>
      <c r="G66" s="45">
        <v>-26.032448377581122</v>
      </c>
      <c r="H66" s="45">
        <v>-32.853982300884958</v>
      </c>
      <c r="I66" s="45">
        <v>-35.287610619469028</v>
      </c>
      <c r="J66" s="225">
        <v>-39.786135693215343</v>
      </c>
      <c r="K66" s="335"/>
      <c r="L66" s="335"/>
      <c r="M66" s="45"/>
      <c r="N66" s="45"/>
      <c r="O66" s="45"/>
      <c r="P66" s="45"/>
      <c r="Q66" s="45"/>
      <c r="R66" s="227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-5.9365781710914458</v>
      </c>
      <c r="E67" s="45">
        <v>-9.8392787142297138</v>
      </c>
      <c r="F67" s="45">
        <v>-0.39130434782608697</v>
      </c>
      <c r="G67" s="45">
        <v>-12.439982540375382</v>
      </c>
      <c r="H67" s="45">
        <v>-9.2223330009970095</v>
      </c>
      <c r="I67" s="45">
        <v>-3.6243822075782539</v>
      </c>
      <c r="J67" s="225">
        <v>-6.9515669515669511</v>
      </c>
      <c r="K67" s="335"/>
      <c r="L67" s="335"/>
      <c r="M67" s="45"/>
      <c r="N67" s="45"/>
      <c r="O67" s="45"/>
      <c r="P67" s="45"/>
      <c r="Q67" s="45"/>
      <c r="R67" s="227"/>
    </row>
    <row r="68" spans="1:18" ht="15" customHeight="1" x14ac:dyDescent="0.25">
      <c r="A68" s="46" t="s">
        <v>67</v>
      </c>
      <c r="B68" s="345">
        <v>20</v>
      </c>
      <c r="C68" s="334">
        <v>1582</v>
      </c>
      <c r="D68" s="334">
        <v>1425</v>
      </c>
      <c r="E68" s="42">
        <v>1197</v>
      </c>
      <c r="F68" s="42">
        <v>1146</v>
      </c>
      <c r="G68" s="42">
        <v>991</v>
      </c>
      <c r="H68" s="42">
        <v>991</v>
      </c>
      <c r="I68" s="42">
        <v>892</v>
      </c>
      <c r="J68" s="224">
        <v>836</v>
      </c>
      <c r="K68" s="336">
        <v>19.964664310954063</v>
      </c>
      <c r="L68" s="336">
        <v>18.470511989630591</v>
      </c>
      <c r="M68" s="43">
        <v>16.188801731133353</v>
      </c>
      <c r="N68" s="43">
        <v>15.649324047521507</v>
      </c>
      <c r="O68" s="43">
        <v>13.871780515117582</v>
      </c>
      <c r="P68" s="43">
        <v>13.783031988873436</v>
      </c>
      <c r="Q68" s="43">
        <v>12.545710267229255</v>
      </c>
      <c r="R68" s="228">
        <v>12.008043665613329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-9.9241466498103659</v>
      </c>
      <c r="E69" s="45">
        <v>-24.336283185840706</v>
      </c>
      <c r="F69" s="45">
        <v>-27.560050568900127</v>
      </c>
      <c r="G69" s="45">
        <v>-37.357774968394438</v>
      </c>
      <c r="H69" s="45">
        <v>-37.357774968394438</v>
      </c>
      <c r="I69" s="45">
        <v>-43.615676359039192</v>
      </c>
      <c r="J69" s="225">
        <v>-47.155499367888751</v>
      </c>
      <c r="K69" s="335"/>
      <c r="L69" s="335"/>
      <c r="M69" s="45"/>
      <c r="N69" s="45"/>
      <c r="O69" s="45"/>
      <c r="P69" s="45"/>
      <c r="Q69" s="45"/>
      <c r="R69" s="227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-9.9241466498103659</v>
      </c>
      <c r="E70" s="45">
        <v>-16</v>
      </c>
      <c r="F70" s="45">
        <v>-4.2606516290726821</v>
      </c>
      <c r="G70" s="45">
        <v>-13.525305410122163</v>
      </c>
      <c r="H70" s="45">
        <v>0</v>
      </c>
      <c r="I70" s="45">
        <v>-9.9899091826437942</v>
      </c>
      <c r="J70" s="225">
        <v>-6.2780269058295968</v>
      </c>
      <c r="K70" s="335"/>
      <c r="L70" s="335"/>
      <c r="M70" s="45"/>
      <c r="N70" s="45"/>
      <c r="O70" s="45"/>
      <c r="P70" s="45"/>
      <c r="Q70" s="45"/>
      <c r="R70" s="227"/>
    </row>
    <row r="71" spans="1:18" ht="15" customHeight="1" x14ac:dyDescent="0.25">
      <c r="A71" s="46" t="s">
        <v>68</v>
      </c>
      <c r="B71" s="345">
        <v>21</v>
      </c>
      <c r="C71" s="334">
        <v>2266</v>
      </c>
      <c r="D71" s="334">
        <v>1998</v>
      </c>
      <c r="E71" s="42">
        <v>1760</v>
      </c>
      <c r="F71" s="42">
        <v>1552</v>
      </c>
      <c r="G71" s="42">
        <v>1338</v>
      </c>
      <c r="H71" s="42">
        <v>1091</v>
      </c>
      <c r="I71" s="42">
        <v>960</v>
      </c>
      <c r="J71" s="224">
        <v>870</v>
      </c>
      <c r="K71" s="336">
        <v>19.064445566212349</v>
      </c>
      <c r="L71" s="336">
        <v>17.767896843041353</v>
      </c>
      <c r="M71" s="43">
        <v>16.073059360730593</v>
      </c>
      <c r="N71" s="43">
        <v>14.477611940298507</v>
      </c>
      <c r="O71" s="43">
        <v>12.802602621758684</v>
      </c>
      <c r="P71" s="43">
        <v>10.705524482386419</v>
      </c>
      <c r="Q71" s="43">
        <v>9.5190877540902328</v>
      </c>
      <c r="R71" s="228">
        <v>9.0080762062538824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-11.827007943512799</v>
      </c>
      <c r="E72" s="45">
        <v>-22.33009708737864</v>
      </c>
      <c r="F72" s="45">
        <v>-31.509267431597529</v>
      </c>
      <c r="G72" s="45">
        <v>-40.953221535745804</v>
      </c>
      <c r="H72" s="45">
        <v>-51.853486319505734</v>
      </c>
      <c r="I72" s="45">
        <v>-57.634598411297439</v>
      </c>
      <c r="J72" s="225">
        <v>-61.606354810238308</v>
      </c>
      <c r="K72" s="335"/>
      <c r="L72" s="335"/>
      <c r="M72" s="45"/>
      <c r="N72" s="45"/>
      <c r="O72" s="45"/>
      <c r="P72" s="45"/>
      <c r="Q72" s="45"/>
      <c r="R72" s="227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-11.827007943512799</v>
      </c>
      <c r="E73" s="45">
        <v>-11.911911911911911</v>
      </c>
      <c r="F73" s="45">
        <v>-11.818181818181818</v>
      </c>
      <c r="G73" s="45">
        <v>-13.788659793814434</v>
      </c>
      <c r="H73" s="45">
        <v>-18.460388639760836</v>
      </c>
      <c r="I73" s="45">
        <v>-12.007332722273144</v>
      </c>
      <c r="J73" s="225">
        <v>-9.375</v>
      </c>
      <c r="K73" s="335"/>
      <c r="L73" s="335"/>
      <c r="M73" s="45"/>
      <c r="N73" s="45"/>
      <c r="O73" s="45"/>
      <c r="P73" s="45"/>
      <c r="Q73" s="45"/>
      <c r="R73" s="227"/>
    </row>
    <row r="74" spans="1:18" ht="15" customHeight="1" x14ac:dyDescent="0.25">
      <c r="A74" s="46" t="s">
        <v>69</v>
      </c>
      <c r="B74" s="345">
        <v>22</v>
      </c>
      <c r="C74" s="334">
        <v>1499</v>
      </c>
      <c r="D74" s="334">
        <v>1382</v>
      </c>
      <c r="E74" s="42">
        <v>1259</v>
      </c>
      <c r="F74" s="42">
        <v>1265</v>
      </c>
      <c r="G74" s="42">
        <v>1083</v>
      </c>
      <c r="H74" s="42">
        <v>920</v>
      </c>
      <c r="I74" s="42">
        <v>815</v>
      </c>
      <c r="J74" s="224">
        <v>764</v>
      </c>
      <c r="K74" s="336">
        <v>15.379091002359701</v>
      </c>
      <c r="L74" s="336">
        <v>14.752348420153714</v>
      </c>
      <c r="M74" s="43">
        <v>13.96251524897416</v>
      </c>
      <c r="N74" s="43">
        <v>13.823625833242268</v>
      </c>
      <c r="O74" s="43">
        <v>12.025316455696203</v>
      </c>
      <c r="P74" s="43">
        <v>10.495094684006387</v>
      </c>
      <c r="Q74" s="43">
        <v>9.4274146905725846</v>
      </c>
      <c r="R74" s="228">
        <v>9.2203717113202988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-7.8052034689793199</v>
      </c>
      <c r="E75" s="45">
        <v>-16.010673782521682</v>
      </c>
      <c r="F75" s="45">
        <v>-15.61040693795864</v>
      </c>
      <c r="G75" s="45">
        <v>-27.751834556370913</v>
      </c>
      <c r="H75" s="45">
        <v>-38.625750500333552</v>
      </c>
      <c r="I75" s="45">
        <v>-45.63042028018679</v>
      </c>
      <c r="J75" s="225">
        <v>-49.03268845897265</v>
      </c>
      <c r="K75" s="335"/>
      <c r="L75" s="335"/>
      <c r="M75" s="45"/>
      <c r="N75" s="45"/>
      <c r="O75" s="45"/>
      <c r="P75" s="45"/>
      <c r="Q75" s="45"/>
      <c r="R75" s="227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-7.8052034689793199</v>
      </c>
      <c r="E76" s="45">
        <v>-8.9001447178002895</v>
      </c>
      <c r="F76" s="45">
        <v>0.47656870532168388</v>
      </c>
      <c r="G76" s="45">
        <v>-14.387351778656127</v>
      </c>
      <c r="H76" s="45">
        <v>-15.050784856879039</v>
      </c>
      <c r="I76" s="45">
        <v>-11.413043478260869</v>
      </c>
      <c r="J76" s="225">
        <v>-6.257668711656442</v>
      </c>
      <c r="K76" s="335"/>
      <c r="L76" s="335"/>
      <c r="M76" s="45"/>
      <c r="N76" s="45"/>
      <c r="O76" s="45"/>
      <c r="P76" s="45"/>
      <c r="Q76" s="45"/>
      <c r="R76" s="227"/>
    </row>
    <row r="77" spans="1:18" ht="15" customHeight="1" x14ac:dyDescent="0.25">
      <c r="A77" s="46" t="s">
        <v>70</v>
      </c>
      <c r="B77" s="345">
        <v>23</v>
      </c>
      <c r="C77" s="334">
        <v>1858</v>
      </c>
      <c r="D77" s="334">
        <v>1767</v>
      </c>
      <c r="E77" s="42">
        <v>1629</v>
      </c>
      <c r="F77" s="42">
        <v>1565</v>
      </c>
      <c r="G77" s="42">
        <v>1445</v>
      </c>
      <c r="H77" s="42">
        <v>1277</v>
      </c>
      <c r="I77" s="42">
        <v>1194</v>
      </c>
      <c r="J77" s="224">
        <v>1135</v>
      </c>
      <c r="K77" s="336">
        <v>23.129590439437322</v>
      </c>
      <c r="L77" s="336">
        <v>22.61904761904762</v>
      </c>
      <c r="M77" s="43">
        <v>21.439852592787577</v>
      </c>
      <c r="N77" s="43">
        <v>20.570452155625656</v>
      </c>
      <c r="O77" s="43">
        <v>19.235889243876464</v>
      </c>
      <c r="P77" s="43">
        <v>17.194021812306449</v>
      </c>
      <c r="Q77" s="43">
        <v>16.244897959183675</v>
      </c>
      <c r="R77" s="228">
        <v>15.79240294977042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-4.8977395048439183</v>
      </c>
      <c r="E78" s="45">
        <v>-12.325080731969861</v>
      </c>
      <c r="F78" s="45">
        <v>-15.769644779332616</v>
      </c>
      <c r="G78" s="45">
        <v>-22.228202368137783</v>
      </c>
      <c r="H78" s="45">
        <v>-31.270182992465017</v>
      </c>
      <c r="I78" s="45">
        <v>-35.737351991388593</v>
      </c>
      <c r="J78" s="225">
        <v>-38.912809472551132</v>
      </c>
      <c r="K78" s="335"/>
      <c r="L78" s="335"/>
      <c r="M78" s="45"/>
      <c r="N78" s="45"/>
      <c r="O78" s="45"/>
      <c r="P78" s="45"/>
      <c r="Q78" s="45"/>
      <c r="R78" s="227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-4.8977395048439183</v>
      </c>
      <c r="E79" s="45">
        <v>-7.8098471986417657</v>
      </c>
      <c r="F79" s="45">
        <v>-3.928790669122161</v>
      </c>
      <c r="G79" s="45">
        <v>-7.6677316293929714</v>
      </c>
      <c r="H79" s="45">
        <v>-11.626297577854672</v>
      </c>
      <c r="I79" s="45">
        <v>-6.4996084573218482</v>
      </c>
      <c r="J79" s="225">
        <v>-4.941373534338358</v>
      </c>
      <c r="K79" s="335"/>
      <c r="L79" s="335"/>
      <c r="M79" s="45"/>
      <c r="N79" s="45"/>
      <c r="O79" s="45"/>
      <c r="P79" s="45"/>
      <c r="Q79" s="45"/>
      <c r="R79" s="227"/>
    </row>
    <row r="80" spans="1:18" ht="15" customHeight="1" x14ac:dyDescent="0.25">
      <c r="A80" s="46" t="s">
        <v>71</v>
      </c>
      <c r="B80" s="345">
        <v>24</v>
      </c>
      <c r="C80" s="334">
        <v>1273</v>
      </c>
      <c r="D80" s="334">
        <v>1229</v>
      </c>
      <c r="E80" s="42">
        <v>1089</v>
      </c>
      <c r="F80" s="42">
        <v>1019</v>
      </c>
      <c r="G80" s="42">
        <v>847</v>
      </c>
      <c r="H80" s="42">
        <v>739</v>
      </c>
      <c r="I80" s="42">
        <v>604</v>
      </c>
      <c r="J80" s="224">
        <v>592</v>
      </c>
      <c r="K80" s="336">
        <v>14.708261120739458</v>
      </c>
      <c r="L80" s="336">
        <v>14.875332849189059</v>
      </c>
      <c r="M80" s="43">
        <v>13.667168674698795</v>
      </c>
      <c r="N80" s="43">
        <v>12.880798887624826</v>
      </c>
      <c r="O80" s="43">
        <v>11.010009099181074</v>
      </c>
      <c r="P80" s="43">
        <v>9.8625383691445343</v>
      </c>
      <c r="Q80" s="43">
        <v>8.1931633206728165</v>
      </c>
      <c r="R80" s="228">
        <v>8.3545018346034432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-3.4564021995286724</v>
      </c>
      <c r="E81" s="45">
        <v>-14.454045561665357</v>
      </c>
      <c r="F81" s="45">
        <v>-19.952867242733699</v>
      </c>
      <c r="G81" s="45">
        <v>-33.464257659073056</v>
      </c>
      <c r="H81" s="45">
        <v>-41.948153967007073</v>
      </c>
      <c r="I81" s="45">
        <v>-52.553024351924584</v>
      </c>
      <c r="J81" s="225">
        <v>-53.495679497250592</v>
      </c>
      <c r="K81" s="335"/>
      <c r="L81" s="335"/>
      <c r="M81" s="45"/>
      <c r="N81" s="45"/>
      <c r="O81" s="45"/>
      <c r="P81" s="45"/>
      <c r="Q81" s="45"/>
      <c r="R81" s="227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-3.4564021995286724</v>
      </c>
      <c r="E82" s="45">
        <v>-11.391375101708705</v>
      </c>
      <c r="F82" s="45">
        <v>-6.4279155188246095</v>
      </c>
      <c r="G82" s="45">
        <v>-16.879293424926399</v>
      </c>
      <c r="H82" s="45">
        <v>-12.750885478158205</v>
      </c>
      <c r="I82" s="45">
        <v>-18.267929634641408</v>
      </c>
      <c r="J82" s="225">
        <v>-1.9867549668874172</v>
      </c>
      <c r="K82" s="335"/>
      <c r="L82" s="335"/>
      <c r="M82" s="45"/>
      <c r="N82" s="45"/>
      <c r="O82" s="45"/>
      <c r="P82" s="45"/>
      <c r="Q82" s="45"/>
      <c r="R82" s="227"/>
    </row>
    <row r="83" spans="1:18" ht="15" customHeight="1" x14ac:dyDescent="0.25">
      <c r="A83" s="46" t="s">
        <v>72</v>
      </c>
      <c r="B83" s="345">
        <v>25</v>
      </c>
      <c r="C83" s="334">
        <v>2734</v>
      </c>
      <c r="D83" s="334">
        <v>2677</v>
      </c>
      <c r="E83" s="42">
        <v>2508</v>
      </c>
      <c r="F83" s="42">
        <v>2460</v>
      </c>
      <c r="G83" s="42">
        <v>2538</v>
      </c>
      <c r="H83" s="42">
        <v>2347</v>
      </c>
      <c r="I83" s="42">
        <v>2336</v>
      </c>
      <c r="J83" s="224">
        <v>2216</v>
      </c>
      <c r="K83" s="336">
        <v>18.550685303297598</v>
      </c>
      <c r="L83" s="336">
        <v>18.095173719075301</v>
      </c>
      <c r="M83" s="43">
        <v>16.896853735767703</v>
      </c>
      <c r="N83" s="43">
        <v>16.139614223855137</v>
      </c>
      <c r="O83" s="43">
        <v>16.110194236384409</v>
      </c>
      <c r="P83" s="43">
        <v>14.516328550222662</v>
      </c>
      <c r="Q83" s="43">
        <v>14.067204624834398</v>
      </c>
      <c r="R83" s="228">
        <v>13.736672452268783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-2.0848573518653986</v>
      </c>
      <c r="E84" s="45">
        <v>-8.2662765179224582</v>
      </c>
      <c r="F84" s="45">
        <v>-10.02194586686174</v>
      </c>
      <c r="G84" s="45">
        <v>-7.1689831748354056</v>
      </c>
      <c r="H84" s="45">
        <v>-14.15508412582297</v>
      </c>
      <c r="I84" s="45">
        <v>-14.557425018288223</v>
      </c>
      <c r="J84" s="225">
        <v>-18.946598390636431</v>
      </c>
      <c r="K84" s="335"/>
      <c r="L84" s="335"/>
      <c r="M84" s="45"/>
      <c r="N84" s="45"/>
      <c r="O84" s="45"/>
      <c r="P84" s="45"/>
      <c r="Q84" s="45"/>
      <c r="R84" s="227"/>
    </row>
    <row r="85" spans="1:18" ht="15" customHeight="1" x14ac:dyDescent="0.25">
      <c r="A85" s="44" t="s">
        <v>27</v>
      </c>
      <c r="B85" s="345"/>
      <c r="C85" s="335">
        <v>0</v>
      </c>
      <c r="D85" s="335">
        <v>-2.0848573518653986</v>
      </c>
      <c r="E85" s="45">
        <v>-6.3130369816959284</v>
      </c>
      <c r="F85" s="45">
        <v>-1.9138755980861244</v>
      </c>
      <c r="G85" s="45">
        <v>3.1707317073170733</v>
      </c>
      <c r="H85" s="45">
        <v>-7.5256107171000792</v>
      </c>
      <c r="I85" s="45">
        <v>-0.46868342564976567</v>
      </c>
      <c r="J85" s="225">
        <v>-5.1369863013698627</v>
      </c>
      <c r="K85" s="335"/>
      <c r="L85" s="335"/>
      <c r="M85" s="45"/>
      <c r="N85" s="45"/>
      <c r="O85" s="45"/>
      <c r="P85" s="45"/>
      <c r="Q85" s="45"/>
      <c r="R85" s="227"/>
    </row>
    <row r="86" spans="1:18" ht="14.25" customHeight="1" x14ac:dyDescent="0.25">
      <c r="A86" s="50" t="s">
        <v>73</v>
      </c>
      <c r="B86" s="345"/>
      <c r="C86" s="334">
        <v>52098</v>
      </c>
      <c r="D86" s="334">
        <v>48953</v>
      </c>
      <c r="E86" s="42">
        <v>44971</v>
      </c>
      <c r="F86" s="42">
        <v>43047</v>
      </c>
      <c r="G86" s="42">
        <v>39045</v>
      </c>
      <c r="H86" s="42">
        <v>34757</v>
      </c>
      <c r="I86" s="42">
        <v>32700</v>
      </c>
      <c r="J86" s="224">
        <v>30948</v>
      </c>
      <c r="K86" s="336">
        <v>17.870851556470285</v>
      </c>
      <c r="L86" s="336">
        <v>17.293357920543745</v>
      </c>
      <c r="M86" s="43">
        <v>16.223011850435597</v>
      </c>
      <c r="N86" s="43">
        <v>15.490048614434636</v>
      </c>
      <c r="O86" s="43">
        <v>14.168248173858141</v>
      </c>
      <c r="P86" s="43">
        <v>12.739714981086708</v>
      </c>
      <c r="Q86" s="43">
        <v>11.993486106628326</v>
      </c>
      <c r="R86" s="228">
        <v>11.693360991147232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-6.0367000652616225</v>
      </c>
      <c r="E87" s="43">
        <v>-13.679987715459326</v>
      </c>
      <c r="F87" s="43">
        <v>-17.373027755384083</v>
      </c>
      <c r="G87" s="43">
        <v>-25.054704595185996</v>
      </c>
      <c r="H87" s="43">
        <v>-33.285346846328075</v>
      </c>
      <c r="I87" s="43">
        <v>-37.233674997120808</v>
      </c>
      <c r="J87" s="226">
        <v>-40.596568006449381</v>
      </c>
      <c r="K87" s="336"/>
      <c r="L87" s="336"/>
      <c r="M87" s="43"/>
      <c r="N87" s="43"/>
      <c r="O87" s="43"/>
      <c r="P87" s="43"/>
      <c r="Q87" s="43"/>
      <c r="R87" s="228"/>
    </row>
    <row r="88" spans="1:18" ht="15" customHeight="1" x14ac:dyDescent="0.25">
      <c r="A88" s="44" t="s">
        <v>27</v>
      </c>
      <c r="B88" s="345"/>
      <c r="C88" s="336">
        <v>0</v>
      </c>
      <c r="D88" s="336">
        <v>-6.0367000652616225</v>
      </c>
      <c r="E88" s="43">
        <v>-8.1343329315874406</v>
      </c>
      <c r="F88" s="43">
        <v>-4.2783126904004805</v>
      </c>
      <c r="G88" s="43">
        <v>-9.2968151090668343</v>
      </c>
      <c r="H88" s="43">
        <v>-10.982200025611474</v>
      </c>
      <c r="I88" s="43">
        <v>-5.9182322985297926</v>
      </c>
      <c r="J88" s="226">
        <v>-5.3577981651376145</v>
      </c>
      <c r="K88" s="336"/>
      <c r="L88" s="336"/>
      <c r="M88" s="43"/>
      <c r="N88" s="43"/>
      <c r="O88" s="43"/>
      <c r="P88" s="43"/>
      <c r="Q88" s="43"/>
      <c r="R88" s="22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54" priority="4" operator="equal">
      <formula>0</formula>
    </cfRule>
  </conditionalFormatting>
  <conditionalFormatting sqref="C11:D88">
    <cfRule type="cellIs" dxfId="53" priority="2" operator="equal">
      <formula>0</formula>
    </cfRule>
  </conditionalFormatting>
  <conditionalFormatting sqref="K11:L88">
    <cfRule type="cellIs" dxfId="52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7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4" width="5.85546875" style="6" customWidth="1"/>
    <col min="15" max="15" width="6" style="6" customWidth="1"/>
    <col min="16" max="16" width="5.7109375" style="6" customWidth="1"/>
    <col min="17" max="17" width="6.28515625" style="6" customWidth="1"/>
    <col min="18" max="18" width="6" style="6" customWidth="1"/>
    <col min="19" max="30" width="6.7109375" customWidth="1"/>
    <col min="261" max="261" width="16.5703125" customWidth="1"/>
    <col min="262" max="262" width="3" customWidth="1"/>
    <col min="263" max="268" width="7" customWidth="1"/>
    <col min="269" max="274" width="5.85546875" customWidth="1"/>
    <col min="275" max="286" width="6.7109375" customWidth="1"/>
    <col min="517" max="517" width="16.5703125" customWidth="1"/>
    <col min="518" max="518" width="3" customWidth="1"/>
    <col min="519" max="524" width="7" customWidth="1"/>
    <col min="525" max="530" width="5.85546875" customWidth="1"/>
    <col min="531" max="542" width="6.7109375" customWidth="1"/>
    <col min="773" max="773" width="16.5703125" customWidth="1"/>
    <col min="774" max="774" width="3" customWidth="1"/>
    <col min="775" max="780" width="7" customWidth="1"/>
    <col min="781" max="786" width="5.8554687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94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775</v>
      </c>
      <c r="D11" s="334">
        <v>732</v>
      </c>
      <c r="E11" s="42">
        <v>656</v>
      </c>
      <c r="F11" s="42">
        <v>687</v>
      </c>
      <c r="G11" s="42">
        <v>680</v>
      </c>
      <c r="H11" s="42">
        <v>634</v>
      </c>
      <c r="I11" s="42">
        <v>601</v>
      </c>
      <c r="J11" s="229">
        <v>664</v>
      </c>
      <c r="K11" s="336">
        <v>14.694728858551384</v>
      </c>
      <c r="L11" s="336">
        <v>14.136732329084589</v>
      </c>
      <c r="M11" s="43">
        <v>12.908303817394726</v>
      </c>
      <c r="N11" s="43">
        <v>13.24465008675535</v>
      </c>
      <c r="O11" s="43">
        <v>12.483936111621075</v>
      </c>
      <c r="P11" s="43">
        <v>11.556689755741889</v>
      </c>
      <c r="Q11" s="43">
        <v>10.741733690795353</v>
      </c>
      <c r="R11" s="233">
        <v>11.468048359240068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-5.5483870967741939</v>
      </c>
      <c r="E12" s="45">
        <v>-15.35483870967742</v>
      </c>
      <c r="F12" s="45">
        <v>-11.35483870967742</v>
      </c>
      <c r="G12" s="45">
        <v>-12.258064516129032</v>
      </c>
      <c r="H12" s="45">
        <v>-18.193548387096776</v>
      </c>
      <c r="I12" s="45">
        <v>-22.451612903225808</v>
      </c>
      <c r="J12" s="230">
        <v>-14.32258064516129</v>
      </c>
      <c r="K12" s="335"/>
      <c r="L12" s="335"/>
      <c r="M12" s="45"/>
      <c r="N12" s="45"/>
      <c r="O12" s="45"/>
      <c r="P12" s="45"/>
      <c r="Q12" s="45"/>
      <c r="R12" s="23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-5.5483870967741939</v>
      </c>
      <c r="E13" s="45">
        <v>-10.382513661202186</v>
      </c>
      <c r="F13" s="45">
        <v>4.725609756097561</v>
      </c>
      <c r="G13" s="45">
        <v>-1.0189228529839884</v>
      </c>
      <c r="H13" s="45">
        <v>-6.7647058823529411</v>
      </c>
      <c r="I13" s="45">
        <v>-5.205047318611987</v>
      </c>
      <c r="J13" s="230">
        <v>10.482529118136439</v>
      </c>
      <c r="K13" s="335"/>
      <c r="L13" s="335"/>
      <c r="M13" s="45"/>
      <c r="N13" s="45"/>
      <c r="O13" s="45"/>
      <c r="P13" s="45"/>
      <c r="Q13" s="45"/>
      <c r="R13" s="232"/>
    </row>
    <row r="14" spans="1:24" ht="15" customHeight="1" x14ac:dyDescent="0.25">
      <c r="A14" s="46" t="s">
        <v>49</v>
      </c>
      <c r="B14" s="38">
        <v>2</v>
      </c>
      <c r="C14" s="334">
        <v>653</v>
      </c>
      <c r="D14" s="334">
        <v>638</v>
      </c>
      <c r="E14" s="42">
        <v>640</v>
      </c>
      <c r="F14" s="42">
        <v>649</v>
      </c>
      <c r="G14" s="42">
        <v>595</v>
      </c>
      <c r="H14" s="42">
        <v>569</v>
      </c>
      <c r="I14" s="42">
        <v>592</v>
      </c>
      <c r="J14" s="229">
        <v>593</v>
      </c>
      <c r="K14" s="336">
        <v>14.966765986706395</v>
      </c>
      <c r="L14" s="336">
        <v>14.727608494921514</v>
      </c>
      <c r="M14" s="43">
        <v>14.486192847442281</v>
      </c>
      <c r="N14" s="43">
        <v>14.441477525589676</v>
      </c>
      <c r="O14" s="43">
        <v>12.985595809690091</v>
      </c>
      <c r="P14" s="43">
        <v>12.300043233895375</v>
      </c>
      <c r="Q14" s="43">
        <v>12.766875134785421</v>
      </c>
      <c r="R14" s="233">
        <v>12.829943747295543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-2.2970903522205206</v>
      </c>
      <c r="E15" s="45">
        <v>-1.9908116385911179</v>
      </c>
      <c r="F15" s="45">
        <v>-0.61255742725880546</v>
      </c>
      <c r="G15" s="45">
        <v>-8.8820826952526808</v>
      </c>
      <c r="H15" s="45">
        <v>-12.863705972434916</v>
      </c>
      <c r="I15" s="45">
        <v>-9.3415007656967841</v>
      </c>
      <c r="J15" s="230">
        <v>-9.1883614088820824</v>
      </c>
      <c r="K15" s="335"/>
      <c r="L15" s="335"/>
      <c r="M15" s="45"/>
      <c r="N15" s="45"/>
      <c r="O15" s="45"/>
      <c r="P15" s="45"/>
      <c r="Q15" s="45"/>
      <c r="R15" s="23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-2.2970903522205206</v>
      </c>
      <c r="E16" s="45">
        <v>0.31347962382445144</v>
      </c>
      <c r="F16" s="45">
        <v>1.40625</v>
      </c>
      <c r="G16" s="45">
        <v>-8.3204930662557786</v>
      </c>
      <c r="H16" s="45">
        <v>-4.3697478991596634</v>
      </c>
      <c r="I16" s="45">
        <v>4.0421792618629171</v>
      </c>
      <c r="J16" s="230">
        <v>0.16891891891891891</v>
      </c>
      <c r="K16" s="335"/>
      <c r="L16" s="335"/>
      <c r="M16" s="45"/>
      <c r="N16" s="45"/>
      <c r="O16" s="45"/>
      <c r="P16" s="45"/>
      <c r="Q16" s="45"/>
      <c r="R16" s="232"/>
    </row>
    <row r="17" spans="1:18" ht="15" customHeight="1" x14ac:dyDescent="0.25">
      <c r="A17" s="46" t="s">
        <v>50</v>
      </c>
      <c r="B17" s="38">
        <v>3</v>
      </c>
      <c r="C17" s="334">
        <v>2019</v>
      </c>
      <c r="D17" s="334">
        <v>1932</v>
      </c>
      <c r="E17" s="42">
        <v>1897</v>
      </c>
      <c r="F17" s="42">
        <v>1920</v>
      </c>
      <c r="G17" s="42">
        <v>1843</v>
      </c>
      <c r="H17" s="42">
        <v>1669</v>
      </c>
      <c r="I17" s="42">
        <v>1736</v>
      </c>
      <c r="J17" s="229">
        <v>1670</v>
      </c>
      <c r="K17" s="336">
        <v>15.016734845667534</v>
      </c>
      <c r="L17" s="336">
        <v>14.772901055207218</v>
      </c>
      <c r="M17" s="43">
        <v>14.451131256189534</v>
      </c>
      <c r="N17" s="43">
        <v>14.1155712395236</v>
      </c>
      <c r="O17" s="43">
        <v>13.624602646558735</v>
      </c>
      <c r="P17" s="43">
        <v>12.396019013666072</v>
      </c>
      <c r="Q17" s="43">
        <v>12.66321394704209</v>
      </c>
      <c r="R17" s="233">
        <v>12.29025610833088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-4.3090638930163445</v>
      </c>
      <c r="E18" s="45">
        <v>-6.0425953442298166</v>
      </c>
      <c r="F18" s="45">
        <v>-4.9034175334323926</v>
      </c>
      <c r="G18" s="45">
        <v>-8.7171867261020299</v>
      </c>
      <c r="H18" s="45">
        <v>-17.335314512134719</v>
      </c>
      <c r="I18" s="45">
        <v>-14.016840019811788</v>
      </c>
      <c r="J18" s="230">
        <v>-17.285785042100049</v>
      </c>
      <c r="K18" s="335"/>
      <c r="L18" s="335"/>
      <c r="M18" s="45"/>
      <c r="N18" s="45"/>
      <c r="O18" s="45"/>
      <c r="P18" s="45"/>
      <c r="Q18" s="45"/>
      <c r="R18" s="23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-4.3090638930163445</v>
      </c>
      <c r="E19" s="45">
        <v>-1.8115942028985508</v>
      </c>
      <c r="F19" s="45">
        <v>1.2124406958355298</v>
      </c>
      <c r="G19" s="45">
        <v>-4.010416666666667</v>
      </c>
      <c r="H19" s="45">
        <v>-9.4411285946825831</v>
      </c>
      <c r="I19" s="45">
        <v>4.014379868184542</v>
      </c>
      <c r="J19" s="230">
        <v>-3.8018433179723501</v>
      </c>
      <c r="K19" s="335"/>
      <c r="L19" s="335"/>
      <c r="M19" s="45"/>
      <c r="N19" s="45"/>
      <c r="O19" s="45"/>
      <c r="P19" s="45"/>
      <c r="Q19" s="45"/>
      <c r="R19" s="232"/>
    </row>
    <row r="20" spans="1:18" ht="15" customHeight="1" x14ac:dyDescent="0.25">
      <c r="A20" s="46" t="s">
        <v>51</v>
      </c>
      <c r="B20" s="38">
        <v>4</v>
      </c>
      <c r="C20" s="334">
        <v>1145</v>
      </c>
      <c r="D20" s="334">
        <v>1071</v>
      </c>
      <c r="E20" s="42">
        <v>1009</v>
      </c>
      <c r="F20" s="42">
        <v>1061</v>
      </c>
      <c r="G20" s="42">
        <v>1025</v>
      </c>
      <c r="H20" s="42">
        <v>933</v>
      </c>
      <c r="I20" s="42">
        <v>898</v>
      </c>
      <c r="J20" s="229">
        <v>921</v>
      </c>
      <c r="K20" s="336">
        <v>15.631399317406144</v>
      </c>
      <c r="L20" s="336">
        <v>15.031578947368422</v>
      </c>
      <c r="M20" s="43">
        <v>14.183300534157999</v>
      </c>
      <c r="N20" s="43">
        <v>14.380590946055841</v>
      </c>
      <c r="O20" s="43">
        <v>13.804713804713804</v>
      </c>
      <c r="P20" s="43">
        <v>12.688698490412076</v>
      </c>
      <c r="Q20" s="43">
        <v>12.17132014095961</v>
      </c>
      <c r="R20" s="233">
        <v>12.571662571662571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-6.462882096069869</v>
      </c>
      <c r="E21" s="45">
        <v>-11.877729257641921</v>
      </c>
      <c r="F21" s="45">
        <v>-7.3362445414847164</v>
      </c>
      <c r="G21" s="45">
        <v>-10.480349344978166</v>
      </c>
      <c r="H21" s="45">
        <v>-18.515283842794759</v>
      </c>
      <c r="I21" s="45">
        <v>-21.572052401746724</v>
      </c>
      <c r="J21" s="230">
        <v>-19.563318777292576</v>
      </c>
      <c r="K21" s="335"/>
      <c r="L21" s="335"/>
      <c r="M21" s="45"/>
      <c r="N21" s="45"/>
      <c r="O21" s="45"/>
      <c r="P21" s="45"/>
      <c r="Q21" s="45"/>
      <c r="R21" s="23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-6.462882096069869</v>
      </c>
      <c r="E22" s="45">
        <v>-5.7889822595704947</v>
      </c>
      <c r="F22" s="45">
        <v>5.1536174430128838</v>
      </c>
      <c r="G22" s="45">
        <v>-3.3930254476908579</v>
      </c>
      <c r="H22" s="45">
        <v>-8.9756097560975618</v>
      </c>
      <c r="I22" s="45">
        <v>-3.7513397642015005</v>
      </c>
      <c r="J22" s="230">
        <v>2.5612472160356345</v>
      </c>
      <c r="K22" s="335"/>
      <c r="L22" s="335"/>
      <c r="M22" s="45"/>
      <c r="N22" s="45"/>
      <c r="O22" s="45"/>
      <c r="P22" s="45"/>
      <c r="Q22" s="45"/>
      <c r="R22" s="232"/>
    </row>
    <row r="23" spans="1:18" ht="15" customHeight="1" x14ac:dyDescent="0.25">
      <c r="A23" s="46" t="s">
        <v>52</v>
      </c>
      <c r="B23" s="38">
        <v>5</v>
      </c>
      <c r="C23" s="334">
        <v>692</v>
      </c>
      <c r="D23" s="334">
        <v>656</v>
      </c>
      <c r="E23" s="42">
        <v>652</v>
      </c>
      <c r="F23" s="42">
        <v>613</v>
      </c>
      <c r="G23" s="42">
        <v>606</v>
      </c>
      <c r="H23" s="42">
        <v>539</v>
      </c>
      <c r="I23" s="42">
        <v>556</v>
      </c>
      <c r="J23" s="229">
        <v>495</v>
      </c>
      <c r="K23" s="336">
        <v>13.228828139935002</v>
      </c>
      <c r="L23" s="336">
        <v>12.770099279735254</v>
      </c>
      <c r="M23" s="43">
        <v>12.599033816425122</v>
      </c>
      <c r="N23" s="43">
        <v>11.795266499903791</v>
      </c>
      <c r="O23" s="43">
        <v>11.318640268957788</v>
      </c>
      <c r="P23" s="43">
        <v>10.68384539147671</v>
      </c>
      <c r="Q23" s="43">
        <v>10.336493772076594</v>
      </c>
      <c r="R23" s="233">
        <v>9.4429607020221287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-5.202312138728324</v>
      </c>
      <c r="E24" s="45">
        <v>-5.7803468208092488</v>
      </c>
      <c r="F24" s="45">
        <v>-11.416184971098266</v>
      </c>
      <c r="G24" s="45">
        <v>-12.427745664739884</v>
      </c>
      <c r="H24" s="45">
        <v>-22.109826589595375</v>
      </c>
      <c r="I24" s="45">
        <v>-19.653179190751445</v>
      </c>
      <c r="J24" s="230">
        <v>-28.468208092485551</v>
      </c>
      <c r="K24" s="335"/>
      <c r="L24" s="335"/>
      <c r="M24" s="45"/>
      <c r="N24" s="45"/>
      <c r="O24" s="45"/>
      <c r="P24" s="45"/>
      <c r="Q24" s="45"/>
      <c r="R24" s="23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-5.202312138728324</v>
      </c>
      <c r="E25" s="45">
        <v>-0.6097560975609756</v>
      </c>
      <c r="F25" s="45">
        <v>-5.9815950920245395</v>
      </c>
      <c r="G25" s="45">
        <v>-1.1419249592169658</v>
      </c>
      <c r="H25" s="45">
        <v>-11.056105610561056</v>
      </c>
      <c r="I25" s="45">
        <v>3.1539888682745825</v>
      </c>
      <c r="J25" s="230">
        <v>-10.971223021582734</v>
      </c>
      <c r="K25" s="335"/>
      <c r="L25" s="335"/>
      <c r="M25" s="45"/>
      <c r="N25" s="45"/>
      <c r="O25" s="45"/>
      <c r="P25" s="45"/>
      <c r="Q25" s="45"/>
      <c r="R25" s="232"/>
    </row>
    <row r="26" spans="1:18" ht="15" customHeight="1" x14ac:dyDescent="0.25">
      <c r="A26" s="46" t="s">
        <v>53</v>
      </c>
      <c r="B26" s="38">
        <v>6</v>
      </c>
      <c r="C26" s="334">
        <v>703</v>
      </c>
      <c r="D26" s="334">
        <v>723</v>
      </c>
      <c r="E26" s="42">
        <v>717</v>
      </c>
      <c r="F26" s="42">
        <v>707</v>
      </c>
      <c r="G26" s="42">
        <v>685</v>
      </c>
      <c r="H26" s="42">
        <v>635</v>
      </c>
      <c r="I26" s="42">
        <v>638</v>
      </c>
      <c r="J26" s="229">
        <v>665</v>
      </c>
      <c r="K26" s="336">
        <v>17.765984331564315</v>
      </c>
      <c r="L26" s="336">
        <v>18.505246992577426</v>
      </c>
      <c r="M26" s="43">
        <v>18.389330597589126</v>
      </c>
      <c r="N26" s="43">
        <v>17.916877850988342</v>
      </c>
      <c r="O26" s="43">
        <v>17.359351241763811</v>
      </c>
      <c r="P26" s="43">
        <v>16.071880536573019</v>
      </c>
      <c r="Q26" s="43">
        <v>15.745310957551826</v>
      </c>
      <c r="R26" s="233">
        <v>16.525844930417495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2.8449502133712659</v>
      </c>
      <c r="E27" s="45">
        <v>1.9914651493598863</v>
      </c>
      <c r="F27" s="45">
        <v>0.56899004267425324</v>
      </c>
      <c r="G27" s="45">
        <v>-2.5604551920341394</v>
      </c>
      <c r="H27" s="45">
        <v>-9.6728307254623047</v>
      </c>
      <c r="I27" s="45">
        <v>-9.2460881934566146</v>
      </c>
      <c r="J27" s="230">
        <v>-5.4054054054054053</v>
      </c>
      <c r="K27" s="335"/>
      <c r="L27" s="335"/>
      <c r="M27" s="45"/>
      <c r="N27" s="45"/>
      <c r="O27" s="45"/>
      <c r="P27" s="45"/>
      <c r="Q27" s="45"/>
      <c r="R27" s="23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2.8449502133712659</v>
      </c>
      <c r="E28" s="45">
        <v>-0.82987551867219922</v>
      </c>
      <c r="F28" s="45">
        <v>-1.394700139470014</v>
      </c>
      <c r="G28" s="45">
        <v>-3.1117397454031117</v>
      </c>
      <c r="H28" s="45">
        <v>-7.2992700729927007</v>
      </c>
      <c r="I28" s="45">
        <v>0.47244094488188976</v>
      </c>
      <c r="J28" s="230">
        <v>4.2319749216300941</v>
      </c>
      <c r="K28" s="335"/>
      <c r="L28" s="335"/>
      <c r="M28" s="45"/>
      <c r="N28" s="45"/>
      <c r="O28" s="45"/>
      <c r="P28" s="45"/>
      <c r="Q28" s="45"/>
      <c r="R28" s="232"/>
    </row>
    <row r="29" spans="1:18" ht="15" customHeight="1" x14ac:dyDescent="0.25">
      <c r="A29" s="46" t="s">
        <v>54</v>
      </c>
      <c r="B29" s="38">
        <v>7</v>
      </c>
      <c r="C29" s="334">
        <v>1105</v>
      </c>
      <c r="D29" s="334">
        <v>1005</v>
      </c>
      <c r="E29" s="42">
        <v>970</v>
      </c>
      <c r="F29" s="42">
        <v>951</v>
      </c>
      <c r="G29" s="42">
        <v>906</v>
      </c>
      <c r="H29" s="42">
        <v>825</v>
      </c>
      <c r="I29" s="42">
        <v>804</v>
      </c>
      <c r="J29" s="229">
        <v>701</v>
      </c>
      <c r="K29" s="336">
        <v>15.285655000691659</v>
      </c>
      <c r="L29" s="336">
        <v>14.25127623369257</v>
      </c>
      <c r="M29" s="43">
        <v>13.942791433088976</v>
      </c>
      <c r="N29" s="43">
        <v>13.304420817011751</v>
      </c>
      <c r="O29" s="43">
        <v>12.823779193205946</v>
      </c>
      <c r="P29" s="43">
        <v>11.68058898485063</v>
      </c>
      <c r="Q29" s="43">
        <v>11.457887986318939</v>
      </c>
      <c r="R29" s="233">
        <v>10.634101941747574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-9.0497737556561084</v>
      </c>
      <c r="E30" s="45">
        <v>-12.217194570135746</v>
      </c>
      <c r="F30" s="45">
        <v>-13.936651583710407</v>
      </c>
      <c r="G30" s="45">
        <v>-18.009049773755656</v>
      </c>
      <c r="H30" s="45">
        <v>-25.339366515837103</v>
      </c>
      <c r="I30" s="45">
        <v>-27.239819004524886</v>
      </c>
      <c r="J30" s="230">
        <v>-36.561085972850677</v>
      </c>
      <c r="K30" s="335"/>
      <c r="L30" s="335"/>
      <c r="M30" s="45"/>
      <c r="N30" s="45"/>
      <c r="O30" s="45"/>
      <c r="P30" s="45"/>
      <c r="Q30" s="45"/>
      <c r="R30" s="23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-9.0497737556561084</v>
      </c>
      <c r="E31" s="45">
        <v>-3.4825870646766171</v>
      </c>
      <c r="F31" s="45">
        <v>-1.9587628865979381</v>
      </c>
      <c r="G31" s="45">
        <v>-4.7318611987381702</v>
      </c>
      <c r="H31" s="45">
        <v>-8.9403973509933774</v>
      </c>
      <c r="I31" s="45">
        <v>-2.5454545454545454</v>
      </c>
      <c r="J31" s="230">
        <v>-12.810945273631841</v>
      </c>
      <c r="K31" s="335"/>
      <c r="L31" s="335"/>
      <c r="M31" s="45"/>
      <c r="N31" s="45"/>
      <c r="O31" s="45"/>
      <c r="P31" s="45"/>
      <c r="Q31" s="45"/>
      <c r="R31" s="232"/>
    </row>
    <row r="32" spans="1:18" ht="15" customHeight="1" x14ac:dyDescent="0.25">
      <c r="A32" s="46" t="s">
        <v>55</v>
      </c>
      <c r="B32" s="38">
        <v>8</v>
      </c>
      <c r="C32" s="334">
        <v>810</v>
      </c>
      <c r="D32" s="334">
        <v>788</v>
      </c>
      <c r="E32" s="42">
        <v>766</v>
      </c>
      <c r="F32" s="42">
        <v>710</v>
      </c>
      <c r="G32" s="42">
        <v>704</v>
      </c>
      <c r="H32" s="42">
        <v>670</v>
      </c>
      <c r="I32" s="42">
        <v>655</v>
      </c>
      <c r="J32" s="229">
        <v>654</v>
      </c>
      <c r="K32" s="336">
        <v>15.452117512399848</v>
      </c>
      <c r="L32" s="336">
        <v>15.110258868648131</v>
      </c>
      <c r="M32" s="43">
        <v>14.615531387139859</v>
      </c>
      <c r="N32" s="43">
        <v>13.383600377002827</v>
      </c>
      <c r="O32" s="43">
        <v>13.122087604846225</v>
      </c>
      <c r="P32" s="43">
        <v>12.444279346210996</v>
      </c>
      <c r="Q32" s="43">
        <v>12.183779761904763</v>
      </c>
      <c r="R32" s="233">
        <v>12.372304199772985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-2.7160493827160495</v>
      </c>
      <c r="E33" s="45">
        <v>-5.4320987654320989</v>
      </c>
      <c r="F33" s="45">
        <v>-12.345679012345679</v>
      </c>
      <c r="G33" s="45">
        <v>-13.086419753086419</v>
      </c>
      <c r="H33" s="45">
        <v>-17.283950617283949</v>
      </c>
      <c r="I33" s="45">
        <v>-19.135802469135804</v>
      </c>
      <c r="J33" s="230">
        <v>-19.25925925925926</v>
      </c>
      <c r="K33" s="335"/>
      <c r="L33" s="335"/>
      <c r="M33" s="45"/>
      <c r="N33" s="45"/>
      <c r="O33" s="45"/>
      <c r="P33" s="45"/>
      <c r="Q33" s="45"/>
      <c r="R33" s="23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-2.7160493827160495</v>
      </c>
      <c r="E34" s="45">
        <v>-2.7918781725888326</v>
      </c>
      <c r="F34" s="45">
        <v>-7.3107049608355092</v>
      </c>
      <c r="G34" s="45">
        <v>-0.84507042253521125</v>
      </c>
      <c r="H34" s="45">
        <v>-4.8295454545454541</v>
      </c>
      <c r="I34" s="45">
        <v>-2.2388059701492535</v>
      </c>
      <c r="J34" s="230">
        <v>-0.15267175572519084</v>
      </c>
      <c r="K34" s="335"/>
      <c r="L34" s="335"/>
      <c r="M34" s="45"/>
      <c r="N34" s="45"/>
      <c r="O34" s="45"/>
      <c r="P34" s="45"/>
      <c r="Q34" s="45"/>
      <c r="R34" s="232"/>
    </row>
    <row r="35" spans="1:18" ht="15" customHeight="1" x14ac:dyDescent="0.25">
      <c r="A35" s="47" t="s">
        <v>56</v>
      </c>
      <c r="B35" s="30">
        <v>9</v>
      </c>
      <c r="C35" s="334">
        <v>775</v>
      </c>
      <c r="D35" s="334">
        <v>738</v>
      </c>
      <c r="E35" s="42">
        <v>701</v>
      </c>
      <c r="F35" s="42">
        <v>735</v>
      </c>
      <c r="G35" s="42">
        <v>685</v>
      </c>
      <c r="H35" s="42">
        <v>666</v>
      </c>
      <c r="I35" s="42">
        <v>691</v>
      </c>
      <c r="J35" s="229">
        <v>714</v>
      </c>
      <c r="K35" s="336">
        <v>12.473845163367134</v>
      </c>
      <c r="L35" s="336">
        <v>11.955289162481776</v>
      </c>
      <c r="M35" s="43">
        <v>11.275534823870034</v>
      </c>
      <c r="N35" s="43">
        <v>11.558421135398648</v>
      </c>
      <c r="O35" s="43">
        <v>10.683094198378042</v>
      </c>
      <c r="P35" s="43">
        <v>10.211591536338547</v>
      </c>
      <c r="Q35" s="43">
        <v>10.072886297376094</v>
      </c>
      <c r="R35" s="233">
        <v>9.9623273336123894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-4.774193548387097</v>
      </c>
      <c r="E36" s="45">
        <v>-9.5483870967741939</v>
      </c>
      <c r="F36" s="45">
        <v>-5.161290322580645</v>
      </c>
      <c r="G36" s="45">
        <v>-11.612903225806452</v>
      </c>
      <c r="H36" s="45">
        <v>-14.064516129032258</v>
      </c>
      <c r="I36" s="45">
        <v>-10.838709677419354</v>
      </c>
      <c r="J36" s="230">
        <v>-7.870967741935484</v>
      </c>
      <c r="K36" s="335"/>
      <c r="L36" s="335"/>
      <c r="M36" s="45"/>
      <c r="N36" s="45"/>
      <c r="O36" s="45"/>
      <c r="P36" s="45"/>
      <c r="Q36" s="45"/>
      <c r="R36" s="23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-4.774193548387097</v>
      </c>
      <c r="E37" s="45">
        <v>-5.0135501355013554</v>
      </c>
      <c r="F37" s="45">
        <v>4.8502139800285304</v>
      </c>
      <c r="G37" s="45">
        <v>-6.8027210884353737</v>
      </c>
      <c r="H37" s="45">
        <v>-2.7737226277372264</v>
      </c>
      <c r="I37" s="45">
        <v>3.7537537537537538</v>
      </c>
      <c r="J37" s="230">
        <v>3.3285094066570187</v>
      </c>
      <c r="K37" s="335"/>
      <c r="L37" s="335"/>
      <c r="M37" s="45"/>
      <c r="N37" s="45"/>
      <c r="O37" s="45"/>
      <c r="P37" s="45"/>
      <c r="Q37" s="45"/>
      <c r="R37" s="232"/>
    </row>
    <row r="38" spans="1:18" ht="15" customHeight="1" x14ac:dyDescent="0.25">
      <c r="A38" s="49" t="s">
        <v>57</v>
      </c>
      <c r="B38" s="28">
        <v>10</v>
      </c>
      <c r="C38" s="334">
        <v>568</v>
      </c>
      <c r="D38" s="334">
        <v>541</v>
      </c>
      <c r="E38" s="42">
        <v>549</v>
      </c>
      <c r="F38" s="42">
        <v>616</v>
      </c>
      <c r="G38" s="42">
        <v>601</v>
      </c>
      <c r="H38" s="42">
        <v>507</v>
      </c>
      <c r="I38" s="42">
        <v>446</v>
      </c>
      <c r="J38" s="229">
        <v>397</v>
      </c>
      <c r="K38" s="336">
        <v>15.195291599785982</v>
      </c>
      <c r="L38" s="336">
        <v>14.793546622914958</v>
      </c>
      <c r="M38" s="43">
        <v>14.857916102841678</v>
      </c>
      <c r="N38" s="43">
        <v>15.46572934973638</v>
      </c>
      <c r="O38" s="43">
        <v>15.211338901543913</v>
      </c>
      <c r="P38" s="43">
        <v>12.700400801603207</v>
      </c>
      <c r="Q38" s="43">
        <v>11.357270180799592</v>
      </c>
      <c r="R38" s="233">
        <v>10.488771466314398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-4.753521126760563</v>
      </c>
      <c r="E39" s="45">
        <v>-3.3450704225352115</v>
      </c>
      <c r="F39" s="45">
        <v>8.4507042253521121</v>
      </c>
      <c r="G39" s="45">
        <v>5.8098591549295771</v>
      </c>
      <c r="H39" s="45">
        <v>-10.73943661971831</v>
      </c>
      <c r="I39" s="45">
        <v>-21.47887323943662</v>
      </c>
      <c r="J39" s="230">
        <v>-30.1056338028169</v>
      </c>
      <c r="K39" s="335"/>
      <c r="L39" s="335"/>
      <c r="M39" s="45"/>
      <c r="N39" s="45"/>
      <c r="O39" s="45"/>
      <c r="P39" s="45"/>
      <c r="Q39" s="45"/>
      <c r="R39" s="23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-4.753521126760563</v>
      </c>
      <c r="E40" s="45">
        <v>1.478743068391867</v>
      </c>
      <c r="F40" s="45">
        <v>12.2040072859745</v>
      </c>
      <c r="G40" s="45">
        <v>-2.4350649350649349</v>
      </c>
      <c r="H40" s="45">
        <v>-15.640599001663894</v>
      </c>
      <c r="I40" s="45">
        <v>-12.031558185404339</v>
      </c>
      <c r="J40" s="230">
        <v>-10.986547085201794</v>
      </c>
      <c r="K40" s="335"/>
      <c r="L40" s="335"/>
      <c r="M40" s="45"/>
      <c r="N40" s="45"/>
      <c r="O40" s="45"/>
      <c r="P40" s="45"/>
      <c r="Q40" s="45"/>
      <c r="R40" s="232"/>
    </row>
    <row r="41" spans="1:18" ht="15" customHeight="1" x14ac:dyDescent="0.25">
      <c r="A41" s="46" t="s">
        <v>58</v>
      </c>
      <c r="B41" s="38">
        <v>11</v>
      </c>
      <c r="C41" s="334">
        <v>383</v>
      </c>
      <c r="D41" s="334">
        <v>335</v>
      </c>
      <c r="E41" s="42">
        <v>352</v>
      </c>
      <c r="F41" s="42">
        <v>361</v>
      </c>
      <c r="G41" s="42">
        <v>349</v>
      </c>
      <c r="H41" s="42">
        <v>307</v>
      </c>
      <c r="I41" s="42">
        <v>288</v>
      </c>
      <c r="J41" s="229">
        <v>302</v>
      </c>
      <c r="K41" s="336">
        <v>15.096570752857707</v>
      </c>
      <c r="L41" s="336">
        <v>14.477095937770095</v>
      </c>
      <c r="M41" s="43">
        <v>14.890016920473773</v>
      </c>
      <c r="N41" s="43">
        <v>15.016638935108153</v>
      </c>
      <c r="O41" s="43">
        <v>15.043103448275861</v>
      </c>
      <c r="P41" s="43">
        <v>12.618166872174271</v>
      </c>
      <c r="Q41" s="43">
        <v>11.750305997552019</v>
      </c>
      <c r="R41" s="233">
        <v>12.346688470973017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-12.532637075718016</v>
      </c>
      <c r="E42" s="45">
        <v>-8.0939947780678843</v>
      </c>
      <c r="F42" s="45">
        <v>-5.7441253263707575</v>
      </c>
      <c r="G42" s="45">
        <v>-8.8772845953002619</v>
      </c>
      <c r="H42" s="45">
        <v>-19.843342036553526</v>
      </c>
      <c r="I42" s="45">
        <v>-24.804177545691907</v>
      </c>
      <c r="J42" s="230">
        <v>-21.148825065274153</v>
      </c>
      <c r="K42" s="335"/>
      <c r="L42" s="335"/>
      <c r="M42" s="45"/>
      <c r="N42" s="45"/>
      <c r="O42" s="45"/>
      <c r="P42" s="45"/>
      <c r="Q42" s="45"/>
      <c r="R42" s="23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-12.532637075718016</v>
      </c>
      <c r="E43" s="45">
        <v>5.0746268656716422</v>
      </c>
      <c r="F43" s="45">
        <v>2.5568181818181817</v>
      </c>
      <c r="G43" s="45">
        <v>-3.3240997229916895</v>
      </c>
      <c r="H43" s="45">
        <v>-12.034383954154729</v>
      </c>
      <c r="I43" s="45">
        <v>-6.1889250814332248</v>
      </c>
      <c r="J43" s="230">
        <v>4.8611111111111107</v>
      </c>
      <c r="K43" s="335"/>
      <c r="L43" s="335"/>
      <c r="M43" s="45"/>
      <c r="N43" s="45"/>
      <c r="O43" s="45"/>
      <c r="P43" s="45"/>
      <c r="Q43" s="45"/>
      <c r="R43" s="232"/>
    </row>
    <row r="44" spans="1:18" ht="15" customHeight="1" x14ac:dyDescent="0.25">
      <c r="A44" s="46" t="s">
        <v>59</v>
      </c>
      <c r="B44" s="38">
        <v>12</v>
      </c>
      <c r="C44" s="334">
        <v>1428</v>
      </c>
      <c r="D44" s="334">
        <v>1371</v>
      </c>
      <c r="E44" s="42">
        <v>1283</v>
      </c>
      <c r="F44" s="42">
        <v>1310</v>
      </c>
      <c r="G44" s="42">
        <v>1235</v>
      </c>
      <c r="H44" s="42">
        <v>1171</v>
      </c>
      <c r="I44" s="42">
        <v>1166</v>
      </c>
      <c r="J44" s="229">
        <v>1229</v>
      </c>
      <c r="K44" s="336">
        <v>12.318840579710145</v>
      </c>
      <c r="L44" s="336">
        <v>12.131669763737722</v>
      </c>
      <c r="M44" s="43">
        <v>11.11688761805736</v>
      </c>
      <c r="N44" s="43">
        <v>11.109226594301221</v>
      </c>
      <c r="O44" s="43">
        <v>10.400875863230588</v>
      </c>
      <c r="P44" s="43">
        <v>9.8254740728310122</v>
      </c>
      <c r="Q44" s="43">
        <v>9.7540572193408064</v>
      </c>
      <c r="R44" s="233">
        <v>10.339025826533188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-3.9915966386554622</v>
      </c>
      <c r="E45" s="45">
        <v>-10.154061624649859</v>
      </c>
      <c r="F45" s="45">
        <v>-8.2633053221288524</v>
      </c>
      <c r="G45" s="45">
        <v>-13.515406162464986</v>
      </c>
      <c r="H45" s="45">
        <v>-17.997198879551821</v>
      </c>
      <c r="I45" s="45">
        <v>-18.347338935574228</v>
      </c>
      <c r="J45" s="230">
        <v>-13.935574229691877</v>
      </c>
      <c r="K45" s="335"/>
      <c r="L45" s="335"/>
      <c r="M45" s="45"/>
      <c r="N45" s="45"/>
      <c r="O45" s="45"/>
      <c r="P45" s="45"/>
      <c r="Q45" s="45"/>
      <c r="R45" s="23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-3.9915966386554622</v>
      </c>
      <c r="E46" s="45">
        <v>-6.4186725018234867</v>
      </c>
      <c r="F46" s="45">
        <v>2.1044427123928293</v>
      </c>
      <c r="G46" s="45">
        <v>-5.7251908396946565</v>
      </c>
      <c r="H46" s="45">
        <v>-5.1821862348178138</v>
      </c>
      <c r="I46" s="45">
        <v>-0.42698548249359519</v>
      </c>
      <c r="J46" s="230">
        <v>5.4030874785591765</v>
      </c>
      <c r="K46" s="335"/>
      <c r="L46" s="335"/>
      <c r="M46" s="45"/>
      <c r="N46" s="45"/>
      <c r="O46" s="45"/>
      <c r="P46" s="45"/>
      <c r="Q46" s="45"/>
      <c r="R46" s="232"/>
    </row>
    <row r="47" spans="1:18" ht="15" customHeight="1" x14ac:dyDescent="0.25">
      <c r="A47" s="46" t="s">
        <v>60</v>
      </c>
      <c r="B47" s="38">
        <v>13</v>
      </c>
      <c r="C47" s="334">
        <v>651</v>
      </c>
      <c r="D47" s="334">
        <v>614</v>
      </c>
      <c r="E47" s="42">
        <v>569</v>
      </c>
      <c r="F47" s="42">
        <v>587</v>
      </c>
      <c r="G47" s="42">
        <v>519</v>
      </c>
      <c r="H47" s="42">
        <v>491</v>
      </c>
      <c r="I47" s="42">
        <v>442</v>
      </c>
      <c r="J47" s="229">
        <v>428</v>
      </c>
      <c r="K47" s="336">
        <v>16.105888174171202</v>
      </c>
      <c r="L47" s="336">
        <v>15.481593545133636</v>
      </c>
      <c r="M47" s="43">
        <v>14.615977395324942</v>
      </c>
      <c r="N47" s="43">
        <v>14.44745262121585</v>
      </c>
      <c r="O47" s="43">
        <v>12.789551503203549</v>
      </c>
      <c r="P47" s="43">
        <v>12.040215792054928</v>
      </c>
      <c r="Q47" s="43">
        <v>10.894749815134336</v>
      </c>
      <c r="R47" s="233">
        <v>10.57573511242896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-5.6835637480798775</v>
      </c>
      <c r="E48" s="45">
        <v>-12.596006144393241</v>
      </c>
      <c r="F48" s="45">
        <v>-9.8310291858678962</v>
      </c>
      <c r="G48" s="45">
        <v>-20.276497695852534</v>
      </c>
      <c r="H48" s="45">
        <v>-24.577572964669738</v>
      </c>
      <c r="I48" s="45">
        <v>-32.104454685099846</v>
      </c>
      <c r="J48" s="230">
        <v>-34.254992319508446</v>
      </c>
      <c r="K48" s="335"/>
      <c r="L48" s="335"/>
      <c r="M48" s="45"/>
      <c r="N48" s="45"/>
      <c r="O48" s="45"/>
      <c r="P48" s="45"/>
      <c r="Q48" s="45"/>
      <c r="R48" s="23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-5.6835637480798775</v>
      </c>
      <c r="E49" s="45">
        <v>-7.328990228013029</v>
      </c>
      <c r="F49" s="45">
        <v>3.1634446397188047</v>
      </c>
      <c r="G49" s="45">
        <v>-11.584327086882453</v>
      </c>
      <c r="H49" s="45">
        <v>-5.3949903660886322</v>
      </c>
      <c r="I49" s="45">
        <v>-9.9796334012219958</v>
      </c>
      <c r="J49" s="230">
        <v>-3.1674208144796379</v>
      </c>
      <c r="K49" s="335"/>
      <c r="L49" s="335"/>
      <c r="M49" s="45"/>
      <c r="N49" s="45"/>
      <c r="O49" s="45"/>
      <c r="P49" s="45"/>
      <c r="Q49" s="45"/>
      <c r="R49" s="232"/>
    </row>
    <row r="50" spans="1:18" ht="15" customHeight="1" x14ac:dyDescent="0.25">
      <c r="A50" s="46" t="s">
        <v>61</v>
      </c>
      <c r="B50" s="38">
        <v>14</v>
      </c>
      <c r="C50" s="334">
        <v>1445</v>
      </c>
      <c r="D50" s="334">
        <v>1310</v>
      </c>
      <c r="E50" s="42">
        <v>1251</v>
      </c>
      <c r="F50" s="42">
        <v>1238</v>
      </c>
      <c r="G50" s="42">
        <v>1163</v>
      </c>
      <c r="H50" s="42">
        <v>1081</v>
      </c>
      <c r="I50" s="42">
        <v>1131</v>
      </c>
      <c r="J50" s="229">
        <v>1125</v>
      </c>
      <c r="K50" s="336">
        <v>16.536964980544749</v>
      </c>
      <c r="L50" s="336">
        <v>15.346766635426428</v>
      </c>
      <c r="M50" s="43">
        <v>14.8486646884273</v>
      </c>
      <c r="N50" s="43">
        <v>14.24626006904488</v>
      </c>
      <c r="O50" s="43">
        <v>13.165044147611502</v>
      </c>
      <c r="P50" s="43">
        <v>12.141974615298214</v>
      </c>
      <c r="Q50" s="43">
        <v>12.435404068169325</v>
      </c>
      <c r="R50" s="233">
        <v>12.305841172609933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-9.3425605536332181</v>
      </c>
      <c r="E51" s="45">
        <v>-13.42560553633218</v>
      </c>
      <c r="F51" s="45">
        <v>-14.325259515570934</v>
      </c>
      <c r="G51" s="45">
        <v>-19.515570934256054</v>
      </c>
      <c r="H51" s="45">
        <v>-25.19031141868512</v>
      </c>
      <c r="I51" s="45">
        <v>-21.730103806228374</v>
      </c>
      <c r="J51" s="230">
        <v>-22.145328719723182</v>
      </c>
      <c r="K51" s="335"/>
      <c r="L51" s="335"/>
      <c r="M51" s="45"/>
      <c r="N51" s="45"/>
      <c r="O51" s="45"/>
      <c r="P51" s="45"/>
      <c r="Q51" s="45"/>
      <c r="R51" s="23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-9.3425605536332181</v>
      </c>
      <c r="E52" s="45">
        <v>-4.5038167938931295</v>
      </c>
      <c r="F52" s="45">
        <v>-1.0391686650679457</v>
      </c>
      <c r="G52" s="45">
        <v>-6.0581583198707589</v>
      </c>
      <c r="H52" s="45">
        <v>-7.0507308684436802</v>
      </c>
      <c r="I52" s="45">
        <v>4.6253469010175765</v>
      </c>
      <c r="J52" s="230">
        <v>-0.5305039787798409</v>
      </c>
      <c r="K52" s="335"/>
      <c r="L52" s="335"/>
      <c r="M52" s="45"/>
      <c r="N52" s="45"/>
      <c r="O52" s="45"/>
      <c r="P52" s="45"/>
      <c r="Q52" s="45"/>
      <c r="R52" s="232"/>
    </row>
    <row r="53" spans="1:18" ht="15" customHeight="1" x14ac:dyDescent="0.25">
      <c r="A53" s="46" t="s">
        <v>62</v>
      </c>
      <c r="B53" s="38">
        <v>15</v>
      </c>
      <c r="C53" s="334">
        <v>672</v>
      </c>
      <c r="D53" s="334">
        <v>694</v>
      </c>
      <c r="E53" s="42">
        <v>653</v>
      </c>
      <c r="F53" s="42">
        <v>656</v>
      </c>
      <c r="G53" s="42">
        <v>637</v>
      </c>
      <c r="H53" s="42">
        <v>609</v>
      </c>
      <c r="I53" s="42">
        <v>582</v>
      </c>
      <c r="J53" s="229">
        <v>577</v>
      </c>
      <c r="K53" s="336">
        <v>13.652986590816742</v>
      </c>
      <c r="L53" s="336">
        <v>14.537075827398407</v>
      </c>
      <c r="M53" s="43">
        <v>13.695469798657719</v>
      </c>
      <c r="N53" s="43">
        <v>13.500720312821569</v>
      </c>
      <c r="O53" s="43">
        <v>12.976166225300469</v>
      </c>
      <c r="P53" s="43">
        <v>12.367993501218521</v>
      </c>
      <c r="Q53" s="43">
        <v>11.672683513838749</v>
      </c>
      <c r="R53" s="233">
        <v>11.668351870576339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3.2738095238095237</v>
      </c>
      <c r="E54" s="45">
        <v>-2.8273809523809526</v>
      </c>
      <c r="F54" s="45">
        <v>-2.3809523809523809</v>
      </c>
      <c r="G54" s="45">
        <v>-5.208333333333333</v>
      </c>
      <c r="H54" s="45">
        <v>-9.375</v>
      </c>
      <c r="I54" s="45">
        <v>-13.392857142857142</v>
      </c>
      <c r="J54" s="230">
        <v>-14.136904761904763</v>
      </c>
      <c r="K54" s="335"/>
      <c r="L54" s="335"/>
      <c r="M54" s="45"/>
      <c r="N54" s="45"/>
      <c r="O54" s="45"/>
      <c r="P54" s="45"/>
      <c r="Q54" s="45"/>
      <c r="R54" s="23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3.2738095238095237</v>
      </c>
      <c r="E55" s="45">
        <v>-5.9077809798270895</v>
      </c>
      <c r="F55" s="45">
        <v>0.45941807044410415</v>
      </c>
      <c r="G55" s="45">
        <v>-2.8963414634146343</v>
      </c>
      <c r="H55" s="45">
        <v>-4.395604395604396</v>
      </c>
      <c r="I55" s="45">
        <v>-4.4334975369458132</v>
      </c>
      <c r="J55" s="230">
        <v>-0.85910652920962194</v>
      </c>
      <c r="K55" s="335"/>
      <c r="L55" s="335"/>
      <c r="M55" s="45"/>
      <c r="N55" s="45"/>
      <c r="O55" s="45"/>
      <c r="P55" s="45"/>
      <c r="Q55" s="45"/>
      <c r="R55" s="232"/>
    </row>
    <row r="56" spans="1:18" ht="15" customHeight="1" x14ac:dyDescent="0.25">
      <c r="A56" s="46" t="s">
        <v>63</v>
      </c>
      <c r="B56" s="38">
        <v>16</v>
      </c>
      <c r="C56" s="334">
        <v>671</v>
      </c>
      <c r="D56" s="334">
        <v>644</v>
      </c>
      <c r="E56" s="42">
        <v>576</v>
      </c>
      <c r="F56" s="42">
        <v>580</v>
      </c>
      <c r="G56" s="42">
        <v>520</v>
      </c>
      <c r="H56" s="42">
        <v>470</v>
      </c>
      <c r="I56" s="42">
        <v>468</v>
      </c>
      <c r="J56" s="229">
        <v>463</v>
      </c>
      <c r="K56" s="336">
        <v>15.163841807909604</v>
      </c>
      <c r="L56" s="336">
        <v>14.679735582402554</v>
      </c>
      <c r="M56" s="43">
        <v>13.147683177356768</v>
      </c>
      <c r="N56" s="43">
        <v>13.125141434713736</v>
      </c>
      <c r="O56" s="43">
        <v>11.669658886894075</v>
      </c>
      <c r="P56" s="43">
        <v>10.547576301615798</v>
      </c>
      <c r="Q56" s="43">
        <v>10.328845729419553</v>
      </c>
      <c r="R56" s="233">
        <v>10.300333704115683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-4.0238450074515653</v>
      </c>
      <c r="E57" s="45">
        <v>-14.157973174366617</v>
      </c>
      <c r="F57" s="45">
        <v>-13.561847988077496</v>
      </c>
      <c r="G57" s="45">
        <v>-22.503725782414307</v>
      </c>
      <c r="H57" s="45">
        <v>-29.955290611028317</v>
      </c>
      <c r="I57" s="45">
        <v>-30.253353204172875</v>
      </c>
      <c r="J57" s="230">
        <v>-30.998509687034279</v>
      </c>
      <c r="K57" s="335"/>
      <c r="L57" s="335"/>
      <c r="M57" s="45"/>
      <c r="N57" s="45"/>
      <c r="O57" s="45"/>
      <c r="P57" s="45"/>
      <c r="Q57" s="45"/>
      <c r="R57" s="23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-4.0238450074515653</v>
      </c>
      <c r="E58" s="45">
        <v>-10.559006211180124</v>
      </c>
      <c r="F58" s="45">
        <v>0.69444444444444442</v>
      </c>
      <c r="G58" s="45">
        <v>-10.344827586206897</v>
      </c>
      <c r="H58" s="45">
        <v>-9.615384615384615</v>
      </c>
      <c r="I58" s="45">
        <v>-0.42553191489361702</v>
      </c>
      <c r="J58" s="230">
        <v>-1.0683760683760684</v>
      </c>
      <c r="K58" s="335"/>
      <c r="L58" s="335"/>
      <c r="M58" s="45"/>
      <c r="N58" s="45"/>
      <c r="O58" s="45"/>
      <c r="P58" s="45"/>
      <c r="Q58" s="45"/>
      <c r="R58" s="232"/>
    </row>
    <row r="59" spans="1:18" ht="15" customHeight="1" x14ac:dyDescent="0.25">
      <c r="A59" s="46" t="s">
        <v>64</v>
      </c>
      <c r="B59" s="38">
        <v>17</v>
      </c>
      <c r="C59" s="334">
        <v>679</v>
      </c>
      <c r="D59" s="334">
        <v>676</v>
      </c>
      <c r="E59" s="42">
        <v>639</v>
      </c>
      <c r="F59" s="42">
        <v>582</v>
      </c>
      <c r="G59" s="42">
        <v>524</v>
      </c>
      <c r="H59" s="42">
        <v>505</v>
      </c>
      <c r="I59" s="42">
        <v>460</v>
      </c>
      <c r="J59" s="229">
        <v>429</v>
      </c>
      <c r="K59" s="336">
        <v>15.677672592934657</v>
      </c>
      <c r="L59" s="336">
        <v>16.003787878787879</v>
      </c>
      <c r="M59" s="43">
        <v>15.188970763014025</v>
      </c>
      <c r="N59" s="43">
        <v>13.645955451348183</v>
      </c>
      <c r="O59" s="43">
        <v>12.343934040047115</v>
      </c>
      <c r="P59" s="43">
        <v>11.788048552754436</v>
      </c>
      <c r="Q59" s="43">
        <v>10.803193987787694</v>
      </c>
      <c r="R59" s="233">
        <v>10.006997900629811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-0.4418262150220913</v>
      </c>
      <c r="E60" s="45">
        <v>-5.8910162002945512</v>
      </c>
      <c r="F60" s="45">
        <v>-14.285714285714286</v>
      </c>
      <c r="G60" s="45">
        <v>-22.827687776141385</v>
      </c>
      <c r="H60" s="45">
        <v>-25.625920471281297</v>
      </c>
      <c r="I60" s="45">
        <v>-32.253313696612665</v>
      </c>
      <c r="J60" s="230">
        <v>-36.81885125184094</v>
      </c>
      <c r="K60" s="335"/>
      <c r="L60" s="335"/>
      <c r="M60" s="45"/>
      <c r="N60" s="45"/>
      <c r="O60" s="45"/>
      <c r="P60" s="45"/>
      <c r="Q60" s="45"/>
      <c r="R60" s="23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-0.4418262150220913</v>
      </c>
      <c r="E61" s="45">
        <v>-5.4733727810650885</v>
      </c>
      <c r="F61" s="45">
        <v>-8.92018779342723</v>
      </c>
      <c r="G61" s="45">
        <v>-9.9656357388316152</v>
      </c>
      <c r="H61" s="45">
        <v>-3.6259541984732824</v>
      </c>
      <c r="I61" s="45">
        <v>-8.9108910891089117</v>
      </c>
      <c r="J61" s="230">
        <v>-6.7391304347826084</v>
      </c>
      <c r="K61" s="335"/>
      <c r="L61" s="335"/>
      <c r="M61" s="45"/>
      <c r="N61" s="45"/>
      <c r="O61" s="45"/>
      <c r="P61" s="45"/>
      <c r="Q61" s="45"/>
      <c r="R61" s="232"/>
    </row>
    <row r="62" spans="1:18" ht="15" customHeight="1" x14ac:dyDescent="0.25">
      <c r="A62" s="47" t="s">
        <v>65</v>
      </c>
      <c r="B62" s="30">
        <v>18</v>
      </c>
      <c r="C62" s="334">
        <v>551</v>
      </c>
      <c r="D62" s="334">
        <v>558</v>
      </c>
      <c r="E62" s="42">
        <v>533</v>
      </c>
      <c r="F62" s="42">
        <v>514</v>
      </c>
      <c r="G62" s="42">
        <v>443</v>
      </c>
      <c r="H62" s="42">
        <v>420</v>
      </c>
      <c r="I62" s="42">
        <v>383</v>
      </c>
      <c r="J62" s="229">
        <v>422</v>
      </c>
      <c r="K62" s="336">
        <v>13.481771470516271</v>
      </c>
      <c r="L62" s="336">
        <v>13.894422310756973</v>
      </c>
      <c r="M62" s="43">
        <v>13.028599364458568</v>
      </c>
      <c r="N62" s="43">
        <v>12.576461952532419</v>
      </c>
      <c r="O62" s="43">
        <v>11.3096757722747</v>
      </c>
      <c r="P62" s="43">
        <v>10.736196319018404</v>
      </c>
      <c r="Q62" s="43">
        <v>9.82555156490508</v>
      </c>
      <c r="R62" s="233">
        <v>10.895946294861865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1.2704174228675136</v>
      </c>
      <c r="E63" s="45">
        <v>-3.266787658802178</v>
      </c>
      <c r="F63" s="45">
        <v>-6.7150635208711433</v>
      </c>
      <c r="G63" s="45">
        <v>-19.600725952813068</v>
      </c>
      <c r="H63" s="45">
        <v>-23.774954627949182</v>
      </c>
      <c r="I63" s="45">
        <v>-30.490018148820326</v>
      </c>
      <c r="J63" s="230">
        <v>-23.411978221415609</v>
      </c>
      <c r="K63" s="335"/>
      <c r="L63" s="335"/>
      <c r="M63" s="45"/>
      <c r="N63" s="45"/>
      <c r="O63" s="45"/>
      <c r="P63" s="45"/>
      <c r="Q63" s="45"/>
      <c r="R63" s="23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1.2704174228675136</v>
      </c>
      <c r="E64" s="45">
        <v>-4.4802867383512543</v>
      </c>
      <c r="F64" s="45">
        <v>-3.5647279549718576</v>
      </c>
      <c r="G64" s="45">
        <v>-13.813229571984436</v>
      </c>
      <c r="H64" s="45">
        <v>-5.1918735891647856</v>
      </c>
      <c r="I64" s="45">
        <v>-8.8095238095238102</v>
      </c>
      <c r="J64" s="230">
        <v>10.182767624020888</v>
      </c>
      <c r="K64" s="335"/>
      <c r="L64" s="335"/>
      <c r="M64" s="45"/>
      <c r="N64" s="45"/>
      <c r="O64" s="45"/>
      <c r="P64" s="45"/>
      <c r="Q64" s="45"/>
      <c r="R64" s="232"/>
    </row>
    <row r="65" spans="1:18" ht="15" customHeight="1" x14ac:dyDescent="0.25">
      <c r="A65" s="49" t="s">
        <v>66</v>
      </c>
      <c r="B65" s="28">
        <v>19</v>
      </c>
      <c r="C65" s="334">
        <v>1835</v>
      </c>
      <c r="D65" s="334">
        <v>1746</v>
      </c>
      <c r="E65" s="42">
        <v>1586</v>
      </c>
      <c r="F65" s="42">
        <v>1667</v>
      </c>
      <c r="G65" s="42">
        <v>1491</v>
      </c>
      <c r="H65" s="42">
        <v>1369</v>
      </c>
      <c r="I65" s="42">
        <v>1374</v>
      </c>
      <c r="J65" s="229">
        <v>1333</v>
      </c>
      <c r="K65" s="336">
        <v>17.444624013689513</v>
      </c>
      <c r="L65" s="336">
        <v>17.139491508785706</v>
      </c>
      <c r="M65" s="43">
        <v>15.7247670037676</v>
      </c>
      <c r="N65" s="43">
        <v>15.936902485659656</v>
      </c>
      <c r="O65" s="43">
        <v>14.223027759229229</v>
      </c>
      <c r="P65" s="43">
        <v>13.035612264330604</v>
      </c>
      <c r="Q65" s="43">
        <v>12.811188811188812</v>
      </c>
      <c r="R65" s="233">
        <v>12.363197922463366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-4.8501362397820165</v>
      </c>
      <c r="E66" s="45">
        <v>-13.569482288828338</v>
      </c>
      <c r="F66" s="45">
        <v>-9.1553133514986378</v>
      </c>
      <c r="G66" s="45">
        <v>-18.746594005449591</v>
      </c>
      <c r="H66" s="45">
        <v>-25.395095367847411</v>
      </c>
      <c r="I66" s="45">
        <v>-25.122615803814714</v>
      </c>
      <c r="J66" s="230">
        <v>-27.356948228882835</v>
      </c>
      <c r="K66" s="335"/>
      <c r="L66" s="335"/>
      <c r="M66" s="45"/>
      <c r="N66" s="45"/>
      <c r="O66" s="45"/>
      <c r="P66" s="45"/>
      <c r="Q66" s="45"/>
      <c r="R66" s="23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-4.8501362397820165</v>
      </c>
      <c r="E67" s="45">
        <v>-9.1638029782359673</v>
      </c>
      <c r="F67" s="45">
        <v>5.1071878940731397</v>
      </c>
      <c r="G67" s="45">
        <v>-10.557888422315537</v>
      </c>
      <c r="H67" s="45">
        <v>-8.1824279007377605</v>
      </c>
      <c r="I67" s="45">
        <v>0.36523009495982467</v>
      </c>
      <c r="J67" s="230">
        <v>-2.9839883551673947</v>
      </c>
      <c r="K67" s="335"/>
      <c r="L67" s="335"/>
      <c r="M67" s="45"/>
      <c r="N67" s="45"/>
      <c r="O67" s="45"/>
      <c r="P67" s="45"/>
      <c r="Q67" s="45"/>
      <c r="R67" s="232"/>
    </row>
    <row r="68" spans="1:18" ht="15" customHeight="1" x14ac:dyDescent="0.25">
      <c r="A68" s="46" t="s">
        <v>67</v>
      </c>
      <c r="B68" s="38">
        <v>20</v>
      </c>
      <c r="C68" s="334">
        <v>730</v>
      </c>
      <c r="D68" s="334">
        <v>675</v>
      </c>
      <c r="E68" s="42">
        <v>576</v>
      </c>
      <c r="F68" s="42">
        <v>591</v>
      </c>
      <c r="G68" s="42">
        <v>550</v>
      </c>
      <c r="H68" s="42">
        <v>544</v>
      </c>
      <c r="I68" s="42">
        <v>527</v>
      </c>
      <c r="J68" s="229">
        <v>522</v>
      </c>
      <c r="K68" s="336">
        <v>17.852775739789681</v>
      </c>
      <c r="L68" s="336">
        <v>16.820333914776974</v>
      </c>
      <c r="M68" s="43">
        <v>14.538112064613831</v>
      </c>
      <c r="N68" s="43">
        <v>14.8604475735479</v>
      </c>
      <c r="O68" s="43">
        <v>14.009169638308711</v>
      </c>
      <c r="P68" s="43">
        <v>13.532338308457712</v>
      </c>
      <c r="Q68" s="43">
        <v>13.044554455445544</v>
      </c>
      <c r="R68" s="233">
        <v>13.001245330012454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-7.5342465753424657</v>
      </c>
      <c r="E69" s="45">
        <v>-21.095890410958905</v>
      </c>
      <c r="F69" s="45">
        <v>-19.041095890410958</v>
      </c>
      <c r="G69" s="45">
        <v>-24.657534246575342</v>
      </c>
      <c r="H69" s="45">
        <v>-25.479452054794521</v>
      </c>
      <c r="I69" s="45">
        <v>-27.80821917808219</v>
      </c>
      <c r="J69" s="230">
        <v>-28.493150684931507</v>
      </c>
      <c r="K69" s="335"/>
      <c r="L69" s="335"/>
      <c r="M69" s="45"/>
      <c r="N69" s="45"/>
      <c r="O69" s="45"/>
      <c r="P69" s="45"/>
      <c r="Q69" s="45"/>
      <c r="R69" s="23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-7.5342465753424657</v>
      </c>
      <c r="E70" s="45">
        <v>-14.666666666666666</v>
      </c>
      <c r="F70" s="45">
        <v>2.6041666666666665</v>
      </c>
      <c r="G70" s="45">
        <v>-6.9373942470389167</v>
      </c>
      <c r="H70" s="45">
        <v>-1.0909090909090908</v>
      </c>
      <c r="I70" s="45">
        <v>-3.125</v>
      </c>
      <c r="J70" s="230">
        <v>-0.94876660341555974</v>
      </c>
      <c r="K70" s="335"/>
      <c r="L70" s="335"/>
      <c r="M70" s="45"/>
      <c r="N70" s="45"/>
      <c r="O70" s="45"/>
      <c r="P70" s="45"/>
      <c r="Q70" s="45"/>
      <c r="R70" s="232"/>
    </row>
    <row r="71" spans="1:18" ht="15" customHeight="1" x14ac:dyDescent="0.25">
      <c r="A71" s="46" t="s">
        <v>68</v>
      </c>
      <c r="B71" s="38">
        <v>21</v>
      </c>
      <c r="C71" s="334">
        <v>656</v>
      </c>
      <c r="D71" s="334">
        <v>568</v>
      </c>
      <c r="E71" s="42">
        <v>529</v>
      </c>
      <c r="F71" s="42">
        <v>531</v>
      </c>
      <c r="G71" s="42">
        <v>508</v>
      </c>
      <c r="H71" s="42">
        <v>447</v>
      </c>
      <c r="I71" s="42">
        <v>457</v>
      </c>
      <c r="J71" s="229">
        <v>436</v>
      </c>
      <c r="K71" s="336">
        <v>12.664092664092664</v>
      </c>
      <c r="L71" s="336">
        <v>11.507293354943274</v>
      </c>
      <c r="M71" s="43">
        <v>10.7193515704154</v>
      </c>
      <c r="N71" s="43">
        <v>10.586124401913876</v>
      </c>
      <c r="O71" s="43">
        <v>10.091378625347636</v>
      </c>
      <c r="P71" s="43">
        <v>8.8305017779533781</v>
      </c>
      <c r="Q71" s="43">
        <v>8.9397496087636927</v>
      </c>
      <c r="R71" s="233">
        <v>8.5809879944892735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-13.414634146341463</v>
      </c>
      <c r="E72" s="45">
        <v>-19.359756097560975</v>
      </c>
      <c r="F72" s="45">
        <v>-19.054878048780488</v>
      </c>
      <c r="G72" s="45">
        <v>-22.560975609756099</v>
      </c>
      <c r="H72" s="45">
        <v>-31.859756097560975</v>
      </c>
      <c r="I72" s="45">
        <v>-30.335365853658537</v>
      </c>
      <c r="J72" s="230">
        <v>-33.536585365853661</v>
      </c>
      <c r="K72" s="335"/>
      <c r="L72" s="335"/>
      <c r="M72" s="45"/>
      <c r="N72" s="45"/>
      <c r="O72" s="45"/>
      <c r="P72" s="45"/>
      <c r="Q72" s="45"/>
      <c r="R72" s="23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-13.414634146341463</v>
      </c>
      <c r="E73" s="45">
        <v>-6.8661971830985919</v>
      </c>
      <c r="F73" s="45">
        <v>0.3780718336483932</v>
      </c>
      <c r="G73" s="45">
        <v>-4.3314500941619585</v>
      </c>
      <c r="H73" s="45">
        <v>-12.007874015748031</v>
      </c>
      <c r="I73" s="45">
        <v>2.2371364653243848</v>
      </c>
      <c r="J73" s="230">
        <v>-4.5951859956236323</v>
      </c>
      <c r="K73" s="335"/>
      <c r="L73" s="335"/>
      <c r="M73" s="45"/>
      <c r="N73" s="45"/>
      <c r="O73" s="45"/>
      <c r="P73" s="45"/>
      <c r="Q73" s="45"/>
      <c r="R73" s="232"/>
    </row>
    <row r="74" spans="1:18" ht="15" customHeight="1" x14ac:dyDescent="0.25">
      <c r="A74" s="46" t="s">
        <v>69</v>
      </c>
      <c r="B74" s="38">
        <v>22</v>
      </c>
      <c r="C74" s="334">
        <v>503</v>
      </c>
      <c r="D74" s="334">
        <v>471</v>
      </c>
      <c r="E74" s="42">
        <v>463</v>
      </c>
      <c r="F74" s="42">
        <v>493</v>
      </c>
      <c r="G74" s="42">
        <v>453</v>
      </c>
      <c r="H74" s="42">
        <v>427</v>
      </c>
      <c r="I74" s="42">
        <v>394</v>
      </c>
      <c r="J74" s="229">
        <v>394</v>
      </c>
      <c r="K74" s="336">
        <v>11.497142857142856</v>
      </c>
      <c r="L74" s="336">
        <v>11.092793217145548</v>
      </c>
      <c r="M74" s="43">
        <v>11.132483770137052</v>
      </c>
      <c r="N74" s="43">
        <v>11.372549019607844</v>
      </c>
      <c r="O74" s="43">
        <v>10.43778801843318</v>
      </c>
      <c r="P74" s="43">
        <v>9.8477859778597789</v>
      </c>
      <c r="Q74" s="43">
        <v>8.9221014492753632</v>
      </c>
      <c r="R74" s="233">
        <v>8.9647326507394762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-6.3618290258449308</v>
      </c>
      <c r="E75" s="45">
        <v>-7.9522862823061633</v>
      </c>
      <c r="F75" s="45">
        <v>-1.9880715705765408</v>
      </c>
      <c r="G75" s="45">
        <v>-9.9403578528827037</v>
      </c>
      <c r="H75" s="45">
        <v>-15.109343936381709</v>
      </c>
      <c r="I75" s="45">
        <v>-21.669980119284293</v>
      </c>
      <c r="J75" s="230">
        <v>-21.669980119284293</v>
      </c>
      <c r="K75" s="335"/>
      <c r="L75" s="335"/>
      <c r="M75" s="45"/>
      <c r="N75" s="45"/>
      <c r="O75" s="45"/>
      <c r="P75" s="45"/>
      <c r="Q75" s="45"/>
      <c r="R75" s="23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-6.3618290258449308</v>
      </c>
      <c r="E76" s="45">
        <v>-1.6985138004246285</v>
      </c>
      <c r="F76" s="45">
        <v>6.4794816414686824</v>
      </c>
      <c r="G76" s="45">
        <v>-8.1135902636916839</v>
      </c>
      <c r="H76" s="45">
        <v>-5.739514348785872</v>
      </c>
      <c r="I76" s="45">
        <v>-7.7283372365339575</v>
      </c>
      <c r="J76" s="230">
        <v>0</v>
      </c>
      <c r="K76" s="335"/>
      <c r="L76" s="335"/>
      <c r="M76" s="45"/>
      <c r="N76" s="45"/>
      <c r="O76" s="45"/>
      <c r="P76" s="45"/>
      <c r="Q76" s="45"/>
      <c r="R76" s="232"/>
    </row>
    <row r="77" spans="1:18" ht="15" customHeight="1" x14ac:dyDescent="0.25">
      <c r="A77" s="46" t="s">
        <v>70</v>
      </c>
      <c r="B77" s="38">
        <v>23</v>
      </c>
      <c r="C77" s="334">
        <v>503</v>
      </c>
      <c r="D77" s="334">
        <v>497</v>
      </c>
      <c r="E77" s="42">
        <v>485</v>
      </c>
      <c r="F77" s="42">
        <v>487</v>
      </c>
      <c r="G77" s="42">
        <v>462</v>
      </c>
      <c r="H77" s="42">
        <v>427</v>
      </c>
      <c r="I77" s="42">
        <v>428</v>
      </c>
      <c r="J77" s="229">
        <v>437</v>
      </c>
      <c r="K77" s="336">
        <v>19.053030303030305</v>
      </c>
      <c r="L77" s="336">
        <v>18.962228157191912</v>
      </c>
      <c r="M77" s="43">
        <v>18.675394686176357</v>
      </c>
      <c r="N77" s="43">
        <v>18.301390454716273</v>
      </c>
      <c r="O77" s="43">
        <v>17.473524962178516</v>
      </c>
      <c r="P77" s="43">
        <v>16.119290298225746</v>
      </c>
      <c r="Q77" s="43">
        <v>16.144850999622783</v>
      </c>
      <c r="R77" s="233">
        <v>16.428571428571427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-1.1928429423459244</v>
      </c>
      <c r="E78" s="45">
        <v>-3.5785288270377733</v>
      </c>
      <c r="F78" s="45">
        <v>-3.1809145129224654</v>
      </c>
      <c r="G78" s="45">
        <v>-8.1510934393638177</v>
      </c>
      <c r="H78" s="45">
        <v>-15.109343936381709</v>
      </c>
      <c r="I78" s="45">
        <v>-14.910536779324056</v>
      </c>
      <c r="J78" s="230">
        <v>-13.121272365805169</v>
      </c>
      <c r="K78" s="335"/>
      <c r="L78" s="335"/>
      <c r="M78" s="45"/>
      <c r="N78" s="45"/>
      <c r="O78" s="45"/>
      <c r="P78" s="45"/>
      <c r="Q78" s="45"/>
      <c r="R78" s="23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-1.1928429423459244</v>
      </c>
      <c r="E79" s="45">
        <v>-2.4144869215291749</v>
      </c>
      <c r="F79" s="45">
        <v>0.41237113402061853</v>
      </c>
      <c r="G79" s="45">
        <v>-5.1334702258726903</v>
      </c>
      <c r="H79" s="45">
        <v>-7.5757575757575761</v>
      </c>
      <c r="I79" s="45">
        <v>0.23419203747072601</v>
      </c>
      <c r="J79" s="230">
        <v>2.1028037383177569</v>
      </c>
      <c r="K79" s="335"/>
      <c r="L79" s="335"/>
      <c r="M79" s="45"/>
      <c r="N79" s="45"/>
      <c r="O79" s="45"/>
      <c r="P79" s="45"/>
      <c r="Q79" s="45"/>
      <c r="R79" s="232"/>
    </row>
    <row r="80" spans="1:18" ht="15" customHeight="1" x14ac:dyDescent="0.25">
      <c r="A80" s="46" t="s">
        <v>71</v>
      </c>
      <c r="B80" s="38">
        <v>24</v>
      </c>
      <c r="C80" s="334">
        <v>459</v>
      </c>
      <c r="D80" s="334">
        <v>460</v>
      </c>
      <c r="E80" s="42">
        <v>435</v>
      </c>
      <c r="F80" s="42">
        <v>430</v>
      </c>
      <c r="G80" s="42">
        <v>380</v>
      </c>
      <c r="H80" s="42">
        <v>354</v>
      </c>
      <c r="I80" s="42">
        <v>325</v>
      </c>
      <c r="J80" s="229">
        <v>354</v>
      </c>
      <c r="K80" s="336">
        <v>10.856196783349102</v>
      </c>
      <c r="L80" s="336">
        <v>11.129929833051053</v>
      </c>
      <c r="M80" s="43">
        <v>10.622710622710622</v>
      </c>
      <c r="N80" s="43">
        <v>10.366441658630665</v>
      </c>
      <c r="O80" s="43">
        <v>9.2637737688932233</v>
      </c>
      <c r="P80" s="43">
        <v>8.7558743507296555</v>
      </c>
      <c r="Q80" s="43">
        <v>7.9950799507995081</v>
      </c>
      <c r="R80" s="233">
        <v>8.6194302410518624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0.2178649237472767</v>
      </c>
      <c r="E81" s="45">
        <v>-5.2287581699346406</v>
      </c>
      <c r="F81" s="45">
        <v>-6.318082788671024</v>
      </c>
      <c r="G81" s="45">
        <v>-17.21132897603486</v>
      </c>
      <c r="H81" s="45">
        <v>-22.875816993464053</v>
      </c>
      <c r="I81" s="45">
        <v>-29.193899782135077</v>
      </c>
      <c r="J81" s="230">
        <v>-22.875816993464053</v>
      </c>
      <c r="K81" s="335"/>
      <c r="L81" s="335"/>
      <c r="M81" s="45"/>
      <c r="N81" s="45"/>
      <c r="O81" s="45"/>
      <c r="P81" s="45"/>
      <c r="Q81" s="45"/>
      <c r="R81" s="23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0.2178649237472767</v>
      </c>
      <c r="E82" s="45">
        <v>-5.4347826086956523</v>
      </c>
      <c r="F82" s="45">
        <v>-1.1494252873563218</v>
      </c>
      <c r="G82" s="45">
        <v>-11.627906976744185</v>
      </c>
      <c r="H82" s="45">
        <v>-6.8421052631578947</v>
      </c>
      <c r="I82" s="45">
        <v>-8.1920903954802267</v>
      </c>
      <c r="J82" s="230">
        <v>8.9230769230769234</v>
      </c>
      <c r="K82" s="335"/>
      <c r="L82" s="335"/>
      <c r="M82" s="45"/>
      <c r="N82" s="45"/>
      <c r="O82" s="45"/>
      <c r="P82" s="45"/>
      <c r="Q82" s="45"/>
      <c r="R82" s="232"/>
    </row>
    <row r="83" spans="1:18" ht="15" customHeight="1" x14ac:dyDescent="0.25">
      <c r="A83" s="46" t="s">
        <v>72</v>
      </c>
      <c r="B83" s="38">
        <v>25</v>
      </c>
      <c r="C83" s="334">
        <v>2734</v>
      </c>
      <c r="D83" s="334">
        <v>2677</v>
      </c>
      <c r="E83" s="42">
        <v>2508</v>
      </c>
      <c r="F83" s="42">
        <v>2460</v>
      </c>
      <c r="G83" s="42">
        <v>2538</v>
      </c>
      <c r="H83" s="42">
        <v>2347</v>
      </c>
      <c r="I83" s="42">
        <v>2336</v>
      </c>
      <c r="J83" s="229">
        <v>2216</v>
      </c>
      <c r="K83" s="336">
        <v>18.550685303297598</v>
      </c>
      <c r="L83" s="336">
        <v>18.095173719075301</v>
      </c>
      <c r="M83" s="43">
        <v>16.896853735767703</v>
      </c>
      <c r="N83" s="43">
        <v>16.139614223855137</v>
      </c>
      <c r="O83" s="43">
        <v>16.110194236384409</v>
      </c>
      <c r="P83" s="43">
        <v>14.516328550222662</v>
      </c>
      <c r="Q83" s="43">
        <v>14.067204624834398</v>
      </c>
      <c r="R83" s="233">
        <v>13.736672452268783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-2.0848573518653986</v>
      </c>
      <c r="E84" s="45">
        <v>-8.2662765179224582</v>
      </c>
      <c r="F84" s="45">
        <v>-10.02194586686174</v>
      </c>
      <c r="G84" s="45">
        <v>-7.1689831748354056</v>
      </c>
      <c r="H84" s="45">
        <v>-14.15508412582297</v>
      </c>
      <c r="I84" s="45">
        <v>-14.557425018288223</v>
      </c>
      <c r="J84" s="230">
        <v>-18.946598390636431</v>
      </c>
      <c r="K84" s="335"/>
      <c r="L84" s="335"/>
      <c r="M84" s="45"/>
      <c r="N84" s="45"/>
      <c r="O84" s="45"/>
      <c r="P84" s="45"/>
      <c r="Q84" s="45"/>
      <c r="R84" s="232"/>
    </row>
    <row r="85" spans="1:18" ht="15" customHeight="1" x14ac:dyDescent="0.25">
      <c r="A85" s="44" t="s">
        <v>27</v>
      </c>
      <c r="B85" s="35"/>
      <c r="C85" s="335">
        <v>0</v>
      </c>
      <c r="D85" s="335">
        <v>-2.0848573518653986</v>
      </c>
      <c r="E85" s="45">
        <v>-6.3130369816959284</v>
      </c>
      <c r="F85" s="45">
        <v>-1.9138755980861244</v>
      </c>
      <c r="G85" s="45">
        <v>3.1707317073170733</v>
      </c>
      <c r="H85" s="45">
        <v>-7.5256107171000792</v>
      </c>
      <c r="I85" s="45">
        <v>-0.46868342564976567</v>
      </c>
      <c r="J85" s="230">
        <v>-5.1369863013698627</v>
      </c>
      <c r="K85" s="335"/>
      <c r="L85" s="335"/>
      <c r="M85" s="45"/>
      <c r="N85" s="45"/>
      <c r="O85" s="45"/>
      <c r="P85" s="45"/>
      <c r="Q85" s="45"/>
      <c r="R85" s="232"/>
    </row>
    <row r="86" spans="1:18" ht="15" customHeight="1" x14ac:dyDescent="0.25">
      <c r="A86" s="52" t="s">
        <v>73</v>
      </c>
      <c r="B86" s="38"/>
      <c r="C86" s="334">
        <v>23145</v>
      </c>
      <c r="D86" s="334">
        <v>22120</v>
      </c>
      <c r="E86" s="42">
        <v>20995</v>
      </c>
      <c r="F86" s="42">
        <v>21136</v>
      </c>
      <c r="G86" s="42">
        <v>20102</v>
      </c>
      <c r="H86" s="42">
        <v>18616</v>
      </c>
      <c r="I86" s="42">
        <v>18378</v>
      </c>
      <c r="J86" s="229">
        <v>18141</v>
      </c>
      <c r="K86" s="336">
        <v>15.181031090122</v>
      </c>
      <c r="L86" s="336">
        <v>14.815608632168356</v>
      </c>
      <c r="M86" s="43">
        <v>14.064928452757382</v>
      </c>
      <c r="N86" s="43">
        <v>13.812844324486822</v>
      </c>
      <c r="O86" s="43">
        <v>13.055790088978373</v>
      </c>
      <c r="P86" s="43">
        <v>12.043422567831589</v>
      </c>
      <c r="Q86" s="43">
        <v>11.722532291500558</v>
      </c>
      <c r="R86" s="233">
        <v>11.650055228749775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-4.4286022899114279</v>
      </c>
      <c r="E87" s="43">
        <v>-9.2892633398142141</v>
      </c>
      <c r="F87" s="43">
        <v>-8.680060488226399</v>
      </c>
      <c r="G87" s="43">
        <v>-13.147548066537048</v>
      </c>
      <c r="H87" s="43">
        <v>-19.56794124000864</v>
      </c>
      <c r="I87" s="43">
        <v>-20.596241088788076</v>
      </c>
      <c r="J87" s="231">
        <v>-21.620220349967596</v>
      </c>
      <c r="K87" s="336"/>
      <c r="L87" s="336"/>
      <c r="M87" s="43"/>
      <c r="N87" s="43"/>
      <c r="O87" s="43"/>
      <c r="P87" s="43"/>
      <c r="Q87" s="43"/>
      <c r="R87" s="233"/>
    </row>
    <row r="88" spans="1:18" ht="15" customHeight="1" x14ac:dyDescent="0.25">
      <c r="A88" s="44" t="s">
        <v>27</v>
      </c>
      <c r="B88" s="39"/>
      <c r="C88" s="336">
        <v>0</v>
      </c>
      <c r="D88" s="336">
        <v>-4.4286022899114279</v>
      </c>
      <c r="E88" s="43">
        <v>-5.0858951175406872</v>
      </c>
      <c r="F88" s="43">
        <v>0.67158847344605854</v>
      </c>
      <c r="G88" s="43">
        <v>-4.8921271763815293</v>
      </c>
      <c r="H88" s="43">
        <v>-7.3922992737041087</v>
      </c>
      <c r="I88" s="43">
        <v>-1.2784701332187365</v>
      </c>
      <c r="J88" s="231">
        <v>-1.2895853738165197</v>
      </c>
      <c r="K88" s="336"/>
      <c r="L88" s="336"/>
      <c r="M88" s="43"/>
      <c r="N88" s="43"/>
      <c r="O88" s="43"/>
      <c r="P88" s="43"/>
      <c r="Q88" s="43"/>
      <c r="R88" s="233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51" priority="4" operator="equal">
      <formula>0</formula>
    </cfRule>
  </conditionalFormatting>
  <conditionalFormatting sqref="C11:D88">
    <cfRule type="cellIs" dxfId="50" priority="2" operator="equal">
      <formula>0</formula>
    </cfRule>
  </conditionalFormatting>
  <conditionalFormatting sqref="K11:L88">
    <cfRule type="cellIs" dxfId="49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72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X90"/>
  <sheetViews>
    <sheetView topLeftCell="A4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5" width="5.85546875" style="6" customWidth="1"/>
    <col min="16" max="18" width="6" style="6" customWidth="1"/>
    <col min="19" max="30" width="6.7109375" customWidth="1"/>
    <col min="261" max="261" width="16.42578125" customWidth="1"/>
    <col min="262" max="262" width="3.140625" customWidth="1"/>
    <col min="263" max="268" width="6.85546875" customWidth="1"/>
    <col min="269" max="270" width="5.42578125" customWidth="1"/>
    <col min="271" max="274" width="6" customWidth="1"/>
    <col min="275" max="286" width="6.7109375" customWidth="1"/>
    <col min="517" max="517" width="16.42578125" customWidth="1"/>
    <col min="518" max="518" width="3.140625" customWidth="1"/>
    <col min="519" max="524" width="6.85546875" customWidth="1"/>
    <col min="525" max="526" width="5.42578125" customWidth="1"/>
    <col min="527" max="530" width="6" customWidth="1"/>
    <col min="531" max="542" width="6.7109375" customWidth="1"/>
    <col min="773" max="773" width="16.42578125" customWidth="1"/>
    <col min="774" max="774" width="3.140625" customWidth="1"/>
    <col min="775" max="780" width="6.85546875" customWidth="1"/>
    <col min="781" max="782" width="5.42578125" customWidth="1"/>
    <col min="783" max="786" width="6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94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17</v>
      </c>
      <c r="F8" s="32" t="s">
        <v>18</v>
      </c>
      <c r="G8" s="32" t="s">
        <v>19</v>
      </c>
      <c r="H8" s="32" t="s">
        <v>20</v>
      </c>
      <c r="I8" s="32" t="s">
        <v>21</v>
      </c>
      <c r="J8" s="32" t="s">
        <v>86</v>
      </c>
      <c r="K8" s="32" t="s">
        <v>102</v>
      </c>
      <c r="L8" s="32" t="s">
        <v>17</v>
      </c>
      <c r="M8" s="30" t="s">
        <v>17</v>
      </c>
      <c r="N8" s="30" t="s">
        <v>18</v>
      </c>
      <c r="O8" s="30" t="s">
        <v>19</v>
      </c>
      <c r="P8" s="30" t="s">
        <v>20</v>
      </c>
      <c r="Q8" s="30" t="s">
        <v>21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2016</v>
      </c>
      <c r="F9" s="35">
        <v>2017</v>
      </c>
      <c r="G9" s="35">
        <v>2018</v>
      </c>
      <c r="H9" s="35">
        <v>2019</v>
      </c>
      <c r="I9" s="35">
        <v>2020</v>
      </c>
      <c r="J9" s="35">
        <v>2022</v>
      </c>
      <c r="K9" s="35">
        <v>2015</v>
      </c>
      <c r="L9" s="35">
        <v>2016</v>
      </c>
      <c r="M9" s="35">
        <v>2016</v>
      </c>
      <c r="N9" s="35">
        <v>2017</v>
      </c>
      <c r="O9" s="35">
        <v>2018</v>
      </c>
      <c r="P9" s="35">
        <v>2019</v>
      </c>
      <c r="Q9" s="35">
        <v>2020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1579</v>
      </c>
      <c r="D11" s="334">
        <v>1481</v>
      </c>
      <c r="E11" s="42">
        <v>1326</v>
      </c>
      <c r="F11" s="42">
        <v>1201</v>
      </c>
      <c r="G11" s="42">
        <v>1016</v>
      </c>
      <c r="H11" s="42">
        <v>826</v>
      </c>
      <c r="I11" s="42">
        <v>726</v>
      </c>
      <c r="J11" s="234">
        <v>604</v>
      </c>
      <c r="K11" s="336">
        <v>18.898862956313586</v>
      </c>
      <c r="L11" s="336">
        <v>18.498626030477141</v>
      </c>
      <c r="M11" s="43">
        <v>17.223015976100793</v>
      </c>
      <c r="N11" s="43">
        <v>15.972868732544221</v>
      </c>
      <c r="O11" s="43">
        <v>14.346229878565376</v>
      </c>
      <c r="P11" s="43">
        <v>12.109661339979475</v>
      </c>
      <c r="Q11" s="43">
        <v>11.006670709520922</v>
      </c>
      <c r="R11" s="238">
        <v>10.331850838179951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-6.2064597846738438</v>
      </c>
      <c r="E12" s="45">
        <v>-16.022799240025332</v>
      </c>
      <c r="F12" s="45">
        <v>-23.939202026599112</v>
      </c>
      <c r="G12" s="45">
        <v>-35.655478150728307</v>
      </c>
      <c r="H12" s="45">
        <v>-47.688410386320456</v>
      </c>
      <c r="I12" s="45">
        <v>-54.021532615579481</v>
      </c>
      <c r="J12" s="235">
        <v>-61.747941735275489</v>
      </c>
      <c r="K12" s="335"/>
      <c r="L12" s="335"/>
      <c r="M12" s="45"/>
      <c r="N12" s="45"/>
      <c r="O12" s="45"/>
      <c r="P12" s="45"/>
      <c r="Q12" s="45"/>
      <c r="R12" s="23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-6.2064597846738438</v>
      </c>
      <c r="E13" s="45">
        <v>-10.465901417960838</v>
      </c>
      <c r="F13" s="45">
        <v>-9.42684766214178</v>
      </c>
      <c r="G13" s="45">
        <v>-15.40383014154871</v>
      </c>
      <c r="H13" s="45">
        <v>-18.700787401574804</v>
      </c>
      <c r="I13" s="45">
        <v>-12.106537530266344</v>
      </c>
      <c r="J13" s="235">
        <v>-16.804407713498623</v>
      </c>
      <c r="K13" s="335"/>
      <c r="L13" s="335"/>
      <c r="M13" s="45"/>
      <c r="N13" s="45"/>
      <c r="O13" s="45"/>
      <c r="P13" s="45"/>
      <c r="Q13" s="45"/>
      <c r="R13" s="237"/>
    </row>
    <row r="14" spans="1:24" ht="15" customHeight="1" x14ac:dyDescent="0.25">
      <c r="A14" s="46" t="s">
        <v>49</v>
      </c>
      <c r="B14" s="38">
        <v>2</v>
      </c>
      <c r="C14" s="334">
        <v>1829</v>
      </c>
      <c r="D14" s="334">
        <v>1713</v>
      </c>
      <c r="E14" s="42">
        <v>1596</v>
      </c>
      <c r="F14" s="42">
        <v>1512</v>
      </c>
      <c r="G14" s="42">
        <v>1277</v>
      </c>
      <c r="H14" s="42">
        <v>1112</v>
      </c>
      <c r="I14" s="42">
        <v>1004</v>
      </c>
      <c r="J14" s="234">
        <v>977</v>
      </c>
      <c r="K14" s="336">
        <v>24.921651451151384</v>
      </c>
      <c r="L14" s="336">
        <v>23.788362727398972</v>
      </c>
      <c r="M14" s="43">
        <v>22.977253095306651</v>
      </c>
      <c r="N14" s="43">
        <v>21.79930795847751</v>
      </c>
      <c r="O14" s="43">
        <v>18.851490994980811</v>
      </c>
      <c r="P14" s="43">
        <v>16.795046065549009</v>
      </c>
      <c r="Q14" s="43">
        <v>15.417690417690418</v>
      </c>
      <c r="R14" s="238">
        <v>15.121498220089769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-6.3422635319846909</v>
      </c>
      <c r="E15" s="45">
        <v>-12.73920174958994</v>
      </c>
      <c r="F15" s="45">
        <v>-17.331875341716785</v>
      </c>
      <c r="G15" s="45">
        <v>-30.180426462547839</v>
      </c>
      <c r="H15" s="45">
        <v>-39.201749589939858</v>
      </c>
      <c r="I15" s="45">
        <v>-45.106615636960086</v>
      </c>
      <c r="J15" s="235">
        <v>-46.582832148715148</v>
      </c>
      <c r="K15" s="335"/>
      <c r="L15" s="335"/>
      <c r="M15" s="45"/>
      <c r="N15" s="45"/>
      <c r="O15" s="45"/>
      <c r="P15" s="45"/>
      <c r="Q15" s="45"/>
      <c r="R15" s="23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-6.3422635319846909</v>
      </c>
      <c r="E16" s="45">
        <v>-6.8301225919439581</v>
      </c>
      <c r="F16" s="45">
        <v>-5.2631578947368425</v>
      </c>
      <c r="G16" s="45">
        <v>-15.542328042328043</v>
      </c>
      <c r="H16" s="45">
        <v>-12.920908379013312</v>
      </c>
      <c r="I16" s="45">
        <v>-9.7122302158273381</v>
      </c>
      <c r="J16" s="235">
        <v>-2.689243027888446</v>
      </c>
      <c r="K16" s="335"/>
      <c r="L16" s="335"/>
      <c r="M16" s="45"/>
      <c r="N16" s="45"/>
      <c r="O16" s="45"/>
      <c r="P16" s="45"/>
      <c r="Q16" s="45"/>
      <c r="R16" s="237"/>
    </row>
    <row r="17" spans="1:18" ht="15" customHeight="1" x14ac:dyDescent="0.25">
      <c r="A17" s="46" t="s">
        <v>50</v>
      </c>
      <c r="B17" s="38">
        <v>3</v>
      </c>
      <c r="C17" s="334">
        <v>806</v>
      </c>
      <c r="D17" s="334">
        <v>756</v>
      </c>
      <c r="E17" s="42">
        <v>678</v>
      </c>
      <c r="F17" s="42">
        <v>631</v>
      </c>
      <c r="G17" s="42">
        <v>565</v>
      </c>
      <c r="H17" s="42">
        <v>474</v>
      </c>
      <c r="I17" s="42">
        <v>431</v>
      </c>
      <c r="J17" s="234">
        <v>402</v>
      </c>
      <c r="K17" s="336">
        <v>17.273896270895843</v>
      </c>
      <c r="L17" s="336">
        <v>16.965888689407539</v>
      </c>
      <c r="M17" s="43">
        <v>16.504381694255112</v>
      </c>
      <c r="N17" s="43">
        <v>15.688712083540526</v>
      </c>
      <c r="O17" s="43">
        <v>14.224572004028197</v>
      </c>
      <c r="P17" s="43">
        <v>12.529738302934179</v>
      </c>
      <c r="Q17" s="43">
        <v>11.456671982987773</v>
      </c>
      <c r="R17" s="238">
        <v>11.263659288316054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-6.2034739454094296</v>
      </c>
      <c r="E18" s="45">
        <v>-15.88089330024814</v>
      </c>
      <c r="F18" s="45">
        <v>-21.712158808933001</v>
      </c>
      <c r="G18" s="45">
        <v>-29.900744416873451</v>
      </c>
      <c r="H18" s="45">
        <v>-41.191066997518611</v>
      </c>
      <c r="I18" s="45">
        <v>-46.526054590570716</v>
      </c>
      <c r="J18" s="235">
        <v>-50.12406947890819</v>
      </c>
      <c r="K18" s="335"/>
      <c r="L18" s="335"/>
      <c r="M18" s="45"/>
      <c r="N18" s="45"/>
      <c r="O18" s="45"/>
      <c r="P18" s="45"/>
      <c r="Q18" s="45"/>
      <c r="R18" s="23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-6.2034739454094296</v>
      </c>
      <c r="E19" s="45">
        <v>-10.317460317460318</v>
      </c>
      <c r="F19" s="45">
        <v>-6.9321533923303837</v>
      </c>
      <c r="G19" s="45">
        <v>-10.45958795562599</v>
      </c>
      <c r="H19" s="45">
        <v>-16.106194690265486</v>
      </c>
      <c r="I19" s="45">
        <v>-9.071729957805907</v>
      </c>
      <c r="J19" s="235">
        <v>-6.7285382830626448</v>
      </c>
      <c r="K19" s="335"/>
      <c r="L19" s="335"/>
      <c r="M19" s="45"/>
      <c r="N19" s="45"/>
      <c r="O19" s="45"/>
      <c r="P19" s="45"/>
      <c r="Q19" s="45"/>
      <c r="R19" s="237"/>
    </row>
    <row r="20" spans="1:18" ht="15" customHeight="1" x14ac:dyDescent="0.25">
      <c r="A20" s="46" t="s">
        <v>51</v>
      </c>
      <c r="B20" s="38">
        <v>4</v>
      </c>
      <c r="C20" s="334">
        <v>355</v>
      </c>
      <c r="D20" s="334">
        <v>364</v>
      </c>
      <c r="E20" s="42">
        <v>337</v>
      </c>
      <c r="F20" s="42">
        <v>336</v>
      </c>
      <c r="G20" s="42">
        <v>291</v>
      </c>
      <c r="H20" s="42">
        <v>250</v>
      </c>
      <c r="I20" s="42">
        <v>251</v>
      </c>
      <c r="J20" s="234">
        <v>201</v>
      </c>
      <c r="K20" s="336">
        <v>15.819964349376114</v>
      </c>
      <c r="L20" s="336">
        <v>15.764400173235167</v>
      </c>
      <c r="M20" s="43">
        <v>14.991103202846976</v>
      </c>
      <c r="N20" s="43">
        <v>14.946619217081851</v>
      </c>
      <c r="O20" s="43">
        <v>13.257403189066059</v>
      </c>
      <c r="P20" s="43">
        <v>11.737089201877934</v>
      </c>
      <c r="Q20" s="43">
        <v>12.166747455162385</v>
      </c>
      <c r="R20" s="238">
        <v>10.518053375196232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2.535211267605634</v>
      </c>
      <c r="E21" s="45">
        <v>-5.070422535211268</v>
      </c>
      <c r="F21" s="45">
        <v>-5.352112676056338</v>
      </c>
      <c r="G21" s="45">
        <v>-18.028169014084508</v>
      </c>
      <c r="H21" s="45">
        <v>-29.577464788732396</v>
      </c>
      <c r="I21" s="45">
        <v>-29.295774647887324</v>
      </c>
      <c r="J21" s="235">
        <v>-43.380281690140848</v>
      </c>
      <c r="K21" s="335"/>
      <c r="L21" s="335"/>
      <c r="M21" s="45"/>
      <c r="N21" s="45"/>
      <c r="O21" s="45"/>
      <c r="P21" s="45"/>
      <c r="Q21" s="45"/>
      <c r="R21" s="23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2.535211267605634</v>
      </c>
      <c r="E22" s="45">
        <v>-7.4175824175824179</v>
      </c>
      <c r="F22" s="45">
        <v>-0.29673590504451036</v>
      </c>
      <c r="G22" s="45">
        <v>-13.392857142857142</v>
      </c>
      <c r="H22" s="45">
        <v>-14.0893470790378</v>
      </c>
      <c r="I22" s="45">
        <v>0.4</v>
      </c>
      <c r="J22" s="235">
        <v>-19.920318725099602</v>
      </c>
      <c r="K22" s="335"/>
      <c r="L22" s="335"/>
      <c r="M22" s="45"/>
      <c r="N22" s="45"/>
      <c r="O22" s="45"/>
      <c r="P22" s="45"/>
      <c r="Q22" s="45"/>
      <c r="R22" s="237"/>
    </row>
    <row r="23" spans="1:18" ht="15" customHeight="1" x14ac:dyDescent="0.25">
      <c r="A23" s="46" t="s">
        <v>52</v>
      </c>
      <c r="B23" s="38">
        <v>5</v>
      </c>
      <c r="C23" s="334">
        <v>1325</v>
      </c>
      <c r="D23" s="334">
        <v>1180</v>
      </c>
      <c r="E23" s="42">
        <v>1066</v>
      </c>
      <c r="F23" s="42">
        <v>922</v>
      </c>
      <c r="G23" s="42">
        <v>803</v>
      </c>
      <c r="H23" s="42">
        <v>658</v>
      </c>
      <c r="I23" s="42">
        <v>584</v>
      </c>
      <c r="J23" s="234">
        <v>467</v>
      </c>
      <c r="K23" s="336">
        <v>20.229007633587788</v>
      </c>
      <c r="L23" s="336">
        <v>18.886043533930859</v>
      </c>
      <c r="M23" s="43">
        <v>17.599471685652965</v>
      </c>
      <c r="N23" s="43">
        <v>16.034782608695654</v>
      </c>
      <c r="O23" s="43">
        <v>14.629258517034069</v>
      </c>
      <c r="P23" s="43">
        <v>12.533333333333333</v>
      </c>
      <c r="Q23" s="43">
        <v>11.313444401394808</v>
      </c>
      <c r="R23" s="238">
        <v>9.9488708990200259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-10.943396226415095</v>
      </c>
      <c r="E24" s="45">
        <v>-19.547169811320753</v>
      </c>
      <c r="F24" s="45">
        <v>-30.415094339622641</v>
      </c>
      <c r="G24" s="45">
        <v>-39.39622641509434</v>
      </c>
      <c r="H24" s="45">
        <v>-50.339622641509436</v>
      </c>
      <c r="I24" s="45">
        <v>-55.924528301886795</v>
      </c>
      <c r="J24" s="235">
        <v>-64.754716981132077</v>
      </c>
      <c r="K24" s="335"/>
      <c r="L24" s="335"/>
      <c r="M24" s="45"/>
      <c r="N24" s="45"/>
      <c r="O24" s="45"/>
      <c r="P24" s="45"/>
      <c r="Q24" s="45"/>
      <c r="R24" s="23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-10.943396226415095</v>
      </c>
      <c r="E25" s="45">
        <v>-9.6610169491525415</v>
      </c>
      <c r="F25" s="45">
        <v>-13.50844277673546</v>
      </c>
      <c r="G25" s="45">
        <v>-12.906724511930586</v>
      </c>
      <c r="H25" s="45">
        <v>-18.057285180572851</v>
      </c>
      <c r="I25" s="45">
        <v>-11.246200607902736</v>
      </c>
      <c r="J25" s="235">
        <v>-20.034246575342465</v>
      </c>
      <c r="K25" s="335"/>
      <c r="L25" s="335"/>
      <c r="M25" s="45"/>
      <c r="N25" s="45"/>
      <c r="O25" s="45"/>
      <c r="P25" s="45"/>
      <c r="Q25" s="45"/>
      <c r="R25" s="237"/>
    </row>
    <row r="26" spans="1:18" ht="15" customHeight="1" x14ac:dyDescent="0.25">
      <c r="A26" s="46" t="s">
        <v>53</v>
      </c>
      <c r="B26" s="38">
        <v>6</v>
      </c>
      <c r="C26" s="334">
        <v>1737</v>
      </c>
      <c r="D26" s="334">
        <v>1642</v>
      </c>
      <c r="E26" s="42">
        <v>1498</v>
      </c>
      <c r="F26" s="42">
        <v>1436</v>
      </c>
      <c r="G26" s="42">
        <v>1357</v>
      </c>
      <c r="H26" s="42">
        <v>1181</v>
      </c>
      <c r="I26" s="42">
        <v>1107</v>
      </c>
      <c r="J26" s="234">
        <v>1104</v>
      </c>
      <c r="K26" s="336">
        <v>22.676240208877285</v>
      </c>
      <c r="L26" s="336">
        <v>22.177201512695842</v>
      </c>
      <c r="M26" s="43">
        <v>20.713495575221238</v>
      </c>
      <c r="N26" s="43">
        <v>19.905738841142224</v>
      </c>
      <c r="O26" s="43">
        <v>18.784606866002214</v>
      </c>
      <c r="P26" s="43">
        <v>16.473706235179243</v>
      </c>
      <c r="Q26" s="43">
        <v>15.519416795177344</v>
      </c>
      <c r="R26" s="238">
        <v>15.818885227109901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-5.4691997697179042</v>
      </c>
      <c r="E27" s="45">
        <v>-13.759355210132412</v>
      </c>
      <c r="F27" s="45">
        <v>-17.328727691421992</v>
      </c>
      <c r="G27" s="45">
        <v>-21.876799078871617</v>
      </c>
      <c r="H27" s="45">
        <v>-32.00921128382268</v>
      </c>
      <c r="I27" s="45">
        <v>-36.269430051813472</v>
      </c>
      <c r="J27" s="235">
        <v>-36.442141623488773</v>
      </c>
      <c r="K27" s="335"/>
      <c r="L27" s="335"/>
      <c r="M27" s="45"/>
      <c r="N27" s="45"/>
      <c r="O27" s="45"/>
      <c r="P27" s="45"/>
      <c r="Q27" s="45"/>
      <c r="R27" s="23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-5.4691997697179042</v>
      </c>
      <c r="E28" s="45">
        <v>-8.7697929354445794</v>
      </c>
      <c r="F28" s="45">
        <v>-4.1388518024032042</v>
      </c>
      <c r="G28" s="45">
        <v>-5.5013927576601676</v>
      </c>
      <c r="H28" s="45">
        <v>-12.969786293294032</v>
      </c>
      <c r="I28" s="45">
        <v>-6.2658763759525824</v>
      </c>
      <c r="J28" s="235">
        <v>-0.27100271002710025</v>
      </c>
      <c r="K28" s="335"/>
      <c r="L28" s="335"/>
      <c r="M28" s="45"/>
      <c r="N28" s="45"/>
      <c r="O28" s="45"/>
      <c r="P28" s="45"/>
      <c r="Q28" s="45"/>
      <c r="R28" s="237"/>
    </row>
    <row r="29" spans="1:18" ht="15" customHeight="1" x14ac:dyDescent="0.25">
      <c r="A29" s="46" t="s">
        <v>54</v>
      </c>
      <c r="B29" s="38">
        <v>7</v>
      </c>
      <c r="C29" s="334">
        <v>785</v>
      </c>
      <c r="D29" s="334">
        <v>747</v>
      </c>
      <c r="E29" s="42">
        <v>674</v>
      </c>
      <c r="F29" s="42">
        <v>640</v>
      </c>
      <c r="G29" s="42">
        <v>565</v>
      </c>
      <c r="H29" s="42">
        <v>482</v>
      </c>
      <c r="I29" s="42">
        <v>438</v>
      </c>
      <c r="J29" s="234">
        <v>368</v>
      </c>
      <c r="K29" s="336">
        <v>20.368448365334718</v>
      </c>
      <c r="L29" s="336">
        <v>19.957253539941224</v>
      </c>
      <c r="M29" s="43">
        <v>18.879551820728292</v>
      </c>
      <c r="N29" s="43">
        <v>18.311874105865524</v>
      </c>
      <c r="O29" s="43">
        <v>16.525299795261773</v>
      </c>
      <c r="P29" s="43">
        <v>14.375186400238592</v>
      </c>
      <c r="Q29" s="43">
        <v>13.36996336996337</v>
      </c>
      <c r="R29" s="238">
        <v>12.29124916499666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-4.8407643312101909</v>
      </c>
      <c r="E30" s="45">
        <v>-14.140127388535031</v>
      </c>
      <c r="F30" s="45">
        <v>-18.471337579617835</v>
      </c>
      <c r="G30" s="45">
        <v>-28.02547770700637</v>
      </c>
      <c r="H30" s="45">
        <v>-38.598726114649679</v>
      </c>
      <c r="I30" s="45">
        <v>-44.203821656050955</v>
      </c>
      <c r="J30" s="235">
        <v>-53.121019108280258</v>
      </c>
      <c r="K30" s="335"/>
      <c r="L30" s="335"/>
      <c r="M30" s="45"/>
      <c r="N30" s="45"/>
      <c r="O30" s="45"/>
      <c r="P30" s="45"/>
      <c r="Q30" s="45"/>
      <c r="R30" s="23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-4.8407643312101909</v>
      </c>
      <c r="E31" s="45">
        <v>-9.7724230254350744</v>
      </c>
      <c r="F31" s="45">
        <v>-5.0445103857566762</v>
      </c>
      <c r="G31" s="45">
        <v>-11.71875</v>
      </c>
      <c r="H31" s="45">
        <v>-14.690265486725664</v>
      </c>
      <c r="I31" s="45">
        <v>-9.1286307053941904</v>
      </c>
      <c r="J31" s="235">
        <v>-15.981735159817351</v>
      </c>
      <c r="K31" s="335"/>
      <c r="L31" s="335"/>
      <c r="M31" s="45"/>
      <c r="N31" s="45"/>
      <c r="O31" s="45"/>
      <c r="P31" s="45"/>
      <c r="Q31" s="45"/>
      <c r="R31" s="237"/>
    </row>
    <row r="32" spans="1:18" ht="15" customHeight="1" x14ac:dyDescent="0.25">
      <c r="A32" s="46" t="s">
        <v>55</v>
      </c>
      <c r="B32" s="38">
        <v>8</v>
      </c>
      <c r="C32" s="334">
        <v>2093</v>
      </c>
      <c r="D32" s="334">
        <v>1924</v>
      </c>
      <c r="E32" s="42">
        <v>1715</v>
      </c>
      <c r="F32" s="42">
        <v>1574</v>
      </c>
      <c r="G32" s="42">
        <v>1349</v>
      </c>
      <c r="H32" s="42">
        <v>1205</v>
      </c>
      <c r="I32" s="42">
        <v>1054</v>
      </c>
      <c r="J32" s="234">
        <v>892</v>
      </c>
      <c r="K32" s="336">
        <v>22.777233648928068</v>
      </c>
      <c r="L32" s="336">
        <v>21.323284938490524</v>
      </c>
      <c r="M32" s="43">
        <v>19.519690416571819</v>
      </c>
      <c r="N32" s="43">
        <v>18.33857625538856</v>
      </c>
      <c r="O32" s="43">
        <v>16.071003097450561</v>
      </c>
      <c r="P32" s="43">
        <v>14.695121951219512</v>
      </c>
      <c r="Q32" s="43">
        <v>13.208020050125313</v>
      </c>
      <c r="R32" s="238">
        <v>12.23593964334705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-8.0745341614906838</v>
      </c>
      <c r="E33" s="45">
        <v>-18.060200668896321</v>
      </c>
      <c r="F33" s="45">
        <v>-24.796942188246536</v>
      </c>
      <c r="G33" s="45">
        <v>-35.547061634018156</v>
      </c>
      <c r="H33" s="45">
        <v>-42.427138079311995</v>
      </c>
      <c r="I33" s="45">
        <v>-49.641662685140943</v>
      </c>
      <c r="J33" s="235">
        <v>-57.381748686096515</v>
      </c>
      <c r="K33" s="335"/>
      <c r="L33" s="335"/>
      <c r="M33" s="45"/>
      <c r="N33" s="45"/>
      <c r="O33" s="45"/>
      <c r="P33" s="45"/>
      <c r="Q33" s="45"/>
      <c r="R33" s="23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-8.0745341614906838</v>
      </c>
      <c r="E34" s="45">
        <v>-10.862785862785863</v>
      </c>
      <c r="F34" s="45">
        <v>-8.221574344023324</v>
      </c>
      <c r="G34" s="45">
        <v>-14.294790343074968</v>
      </c>
      <c r="H34" s="45">
        <v>-10.674573758339511</v>
      </c>
      <c r="I34" s="45">
        <v>-12.531120331950207</v>
      </c>
      <c r="J34" s="235">
        <v>-15.370018975332068</v>
      </c>
      <c r="K34" s="335"/>
      <c r="L34" s="335"/>
      <c r="M34" s="45"/>
      <c r="N34" s="45"/>
      <c r="O34" s="45"/>
      <c r="P34" s="45"/>
      <c r="Q34" s="45"/>
      <c r="R34" s="237"/>
    </row>
    <row r="35" spans="1:18" ht="15" customHeight="1" x14ac:dyDescent="0.25">
      <c r="A35" s="47" t="s">
        <v>56</v>
      </c>
      <c r="B35" s="30">
        <v>9</v>
      </c>
      <c r="C35" s="334">
        <v>981</v>
      </c>
      <c r="D35" s="334">
        <v>906</v>
      </c>
      <c r="E35" s="42">
        <v>862</v>
      </c>
      <c r="F35" s="42">
        <v>822</v>
      </c>
      <c r="G35" s="42">
        <v>758</v>
      </c>
      <c r="H35" s="42">
        <v>695</v>
      </c>
      <c r="I35" s="42">
        <v>649</v>
      </c>
      <c r="J35" s="234">
        <v>633</v>
      </c>
      <c r="K35" s="336">
        <v>16.292974588938716</v>
      </c>
      <c r="L35" s="336">
        <v>15.64496632705923</v>
      </c>
      <c r="M35" s="43">
        <v>15.075201119272473</v>
      </c>
      <c r="N35" s="43">
        <v>14.20670584168683</v>
      </c>
      <c r="O35" s="43">
        <v>13.328644276419904</v>
      </c>
      <c r="P35" s="43">
        <v>12.223003869152304</v>
      </c>
      <c r="Q35" s="43">
        <v>11.5193468228612</v>
      </c>
      <c r="R35" s="238">
        <v>11.858373922817535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-7.6452599388379205</v>
      </c>
      <c r="E36" s="45">
        <v>-12.130479102956167</v>
      </c>
      <c r="F36" s="45">
        <v>-16.207951070336392</v>
      </c>
      <c r="G36" s="45">
        <v>-22.731906218144751</v>
      </c>
      <c r="H36" s="45">
        <v>-29.153924566768602</v>
      </c>
      <c r="I36" s="45">
        <v>-33.843017329255858</v>
      </c>
      <c r="J36" s="235">
        <v>-35.474006116207953</v>
      </c>
      <c r="K36" s="335"/>
      <c r="L36" s="335"/>
      <c r="M36" s="45"/>
      <c r="N36" s="45"/>
      <c r="O36" s="45"/>
      <c r="P36" s="45"/>
      <c r="Q36" s="45"/>
      <c r="R36" s="23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-7.6452599388379205</v>
      </c>
      <c r="E37" s="45">
        <v>-4.8565121412803531</v>
      </c>
      <c r="F37" s="45">
        <v>-4.6403712296983759</v>
      </c>
      <c r="G37" s="45">
        <v>-7.785888077858881</v>
      </c>
      <c r="H37" s="45">
        <v>-8.311345646437994</v>
      </c>
      <c r="I37" s="45">
        <v>-6.6187050359712227</v>
      </c>
      <c r="J37" s="235">
        <v>-2.4653312788906008</v>
      </c>
      <c r="K37" s="335"/>
      <c r="L37" s="335"/>
      <c r="M37" s="45"/>
      <c r="N37" s="45"/>
      <c r="O37" s="45"/>
      <c r="P37" s="45"/>
      <c r="Q37" s="45"/>
      <c r="R37" s="237"/>
    </row>
    <row r="38" spans="1:18" ht="15" customHeight="1" x14ac:dyDescent="0.25">
      <c r="A38" s="49" t="s">
        <v>57</v>
      </c>
      <c r="B38" s="28">
        <v>10</v>
      </c>
      <c r="C38" s="334">
        <v>918</v>
      </c>
      <c r="D38" s="334">
        <v>864</v>
      </c>
      <c r="E38" s="42">
        <v>670</v>
      </c>
      <c r="F38" s="42">
        <v>564</v>
      </c>
      <c r="G38" s="42">
        <v>490</v>
      </c>
      <c r="H38" s="42">
        <v>427</v>
      </c>
      <c r="I38" s="42">
        <v>362</v>
      </c>
      <c r="J38" s="234">
        <v>339</v>
      </c>
      <c r="K38" s="336">
        <v>23.03060712493728</v>
      </c>
      <c r="L38" s="336">
        <v>22.796833773087073</v>
      </c>
      <c r="M38" s="43">
        <v>20.156438026474127</v>
      </c>
      <c r="N38" s="43">
        <v>19.665271966527197</v>
      </c>
      <c r="O38" s="43">
        <v>17.025712300208479</v>
      </c>
      <c r="P38" s="43">
        <v>15.521628498727736</v>
      </c>
      <c r="Q38" s="43">
        <v>13.670694864048338</v>
      </c>
      <c r="R38" s="238">
        <v>12.860394537177541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-5.882352941176471</v>
      </c>
      <c r="E39" s="45">
        <v>-27.015250544662308</v>
      </c>
      <c r="F39" s="45">
        <v>-38.562091503267972</v>
      </c>
      <c r="G39" s="45">
        <v>-46.623093681917211</v>
      </c>
      <c r="H39" s="45">
        <v>-53.485838779956424</v>
      </c>
      <c r="I39" s="45">
        <v>-60.566448801742922</v>
      </c>
      <c r="J39" s="235">
        <v>-63.071895424836605</v>
      </c>
      <c r="K39" s="335"/>
      <c r="L39" s="335"/>
      <c r="M39" s="45"/>
      <c r="N39" s="45"/>
      <c r="O39" s="45"/>
      <c r="P39" s="45"/>
      <c r="Q39" s="45"/>
      <c r="R39" s="23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-5.882352941176471</v>
      </c>
      <c r="E40" s="45">
        <v>-22.453703703703702</v>
      </c>
      <c r="F40" s="45">
        <v>-15.82089552238806</v>
      </c>
      <c r="G40" s="45">
        <v>-13.120567375886525</v>
      </c>
      <c r="H40" s="45">
        <v>-12.857142857142858</v>
      </c>
      <c r="I40" s="45">
        <v>-15.22248243559719</v>
      </c>
      <c r="J40" s="235">
        <v>-6.3535911602209945</v>
      </c>
      <c r="K40" s="335"/>
      <c r="L40" s="335"/>
      <c r="M40" s="45"/>
      <c r="N40" s="45"/>
      <c r="O40" s="45"/>
      <c r="P40" s="45"/>
      <c r="Q40" s="45"/>
      <c r="R40" s="237"/>
    </row>
    <row r="41" spans="1:18" ht="15" customHeight="1" x14ac:dyDescent="0.25">
      <c r="A41" s="46" t="s">
        <v>58</v>
      </c>
      <c r="B41" s="38">
        <v>11</v>
      </c>
      <c r="C41" s="334">
        <v>355</v>
      </c>
      <c r="D41" s="334">
        <v>349</v>
      </c>
      <c r="E41" s="42">
        <v>320</v>
      </c>
      <c r="F41" s="42">
        <v>318</v>
      </c>
      <c r="G41" s="42">
        <v>279</v>
      </c>
      <c r="H41" s="42">
        <v>238</v>
      </c>
      <c r="I41" s="42">
        <v>223</v>
      </c>
      <c r="J41" s="234">
        <v>194</v>
      </c>
      <c r="K41" s="336">
        <v>19.409513395297978</v>
      </c>
      <c r="L41" s="336">
        <v>20.4093567251462</v>
      </c>
      <c r="M41" s="43">
        <v>19.814241486068113</v>
      </c>
      <c r="N41" s="43">
        <v>19.666048237476808</v>
      </c>
      <c r="O41" s="43">
        <v>17.816091954022987</v>
      </c>
      <c r="P41" s="43">
        <v>15.668202764976959</v>
      </c>
      <c r="Q41" s="43">
        <v>15.0472334682861</v>
      </c>
      <c r="R41" s="238">
        <v>14.109090909090909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-1.6901408450704225</v>
      </c>
      <c r="E42" s="45">
        <v>-9.8591549295774641</v>
      </c>
      <c r="F42" s="45">
        <v>-10.422535211267606</v>
      </c>
      <c r="G42" s="45">
        <v>-21.408450704225352</v>
      </c>
      <c r="H42" s="45">
        <v>-32.95774647887324</v>
      </c>
      <c r="I42" s="45">
        <v>-37.183098591549296</v>
      </c>
      <c r="J42" s="235">
        <v>-45.352112676056336</v>
      </c>
      <c r="K42" s="335"/>
      <c r="L42" s="335"/>
      <c r="M42" s="45"/>
      <c r="N42" s="45"/>
      <c r="O42" s="45"/>
      <c r="P42" s="45"/>
      <c r="Q42" s="45"/>
      <c r="R42" s="23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-1.6901408450704225</v>
      </c>
      <c r="E43" s="45">
        <v>-8.3094555873925504</v>
      </c>
      <c r="F43" s="45">
        <v>-0.625</v>
      </c>
      <c r="G43" s="45">
        <v>-12.264150943396226</v>
      </c>
      <c r="H43" s="45">
        <v>-14.695340501792115</v>
      </c>
      <c r="I43" s="45">
        <v>-6.3025210084033612</v>
      </c>
      <c r="J43" s="235">
        <v>-13.004484304932735</v>
      </c>
      <c r="K43" s="335"/>
      <c r="L43" s="335"/>
      <c r="M43" s="45"/>
      <c r="N43" s="45"/>
      <c r="O43" s="45"/>
      <c r="P43" s="45"/>
      <c r="Q43" s="45"/>
      <c r="R43" s="237"/>
    </row>
    <row r="44" spans="1:18" ht="15" customHeight="1" x14ac:dyDescent="0.25">
      <c r="A44" s="46" t="s">
        <v>59</v>
      </c>
      <c r="B44" s="38">
        <v>12</v>
      </c>
      <c r="C44" s="334">
        <v>2023</v>
      </c>
      <c r="D44" s="334">
        <v>1817</v>
      </c>
      <c r="E44" s="42">
        <v>1782</v>
      </c>
      <c r="F44" s="42">
        <v>1578</v>
      </c>
      <c r="G44" s="42">
        <v>1309</v>
      </c>
      <c r="H44" s="42">
        <v>1145</v>
      </c>
      <c r="I44" s="42">
        <v>980</v>
      </c>
      <c r="J44" s="234">
        <v>902</v>
      </c>
      <c r="K44" s="336">
        <v>17.168802512093695</v>
      </c>
      <c r="L44" s="336">
        <v>15.842706426017962</v>
      </c>
      <c r="M44" s="43">
        <v>16.228030234040617</v>
      </c>
      <c r="N44" s="43">
        <v>14.765603069149433</v>
      </c>
      <c r="O44" s="43">
        <v>12.706270627062706</v>
      </c>
      <c r="P44" s="43">
        <v>11.407791172661154</v>
      </c>
      <c r="Q44" s="43">
        <v>9.9341104916371012</v>
      </c>
      <c r="R44" s="238">
        <v>9.5027391487568487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-10.182896688087</v>
      </c>
      <c r="E45" s="45">
        <v>-11.913000494315373</v>
      </c>
      <c r="F45" s="45">
        <v>-21.997034107760751</v>
      </c>
      <c r="G45" s="45">
        <v>-35.294117647058826</v>
      </c>
      <c r="H45" s="45">
        <v>-43.400889767671778</v>
      </c>
      <c r="I45" s="45">
        <v>-51.557093425605537</v>
      </c>
      <c r="J45" s="235">
        <v>-55.412753336628768</v>
      </c>
      <c r="K45" s="335"/>
      <c r="L45" s="335"/>
      <c r="M45" s="45"/>
      <c r="N45" s="45"/>
      <c r="O45" s="45"/>
      <c r="P45" s="45"/>
      <c r="Q45" s="45"/>
      <c r="R45" s="23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-10.182896688087</v>
      </c>
      <c r="E46" s="45">
        <v>-1.9262520638414971</v>
      </c>
      <c r="F46" s="45">
        <v>-11.447811447811448</v>
      </c>
      <c r="G46" s="45">
        <v>-17.046894803548795</v>
      </c>
      <c r="H46" s="45">
        <v>-12.528647822765469</v>
      </c>
      <c r="I46" s="45">
        <v>-14.410480349344978</v>
      </c>
      <c r="J46" s="235">
        <v>-7.9591836734693882</v>
      </c>
      <c r="K46" s="335"/>
      <c r="L46" s="335"/>
      <c r="M46" s="45"/>
      <c r="N46" s="45"/>
      <c r="O46" s="45"/>
      <c r="P46" s="45"/>
      <c r="Q46" s="45"/>
      <c r="R46" s="237"/>
    </row>
    <row r="47" spans="1:18" ht="15" customHeight="1" x14ac:dyDescent="0.25">
      <c r="A47" s="46" t="s">
        <v>60</v>
      </c>
      <c r="B47" s="38">
        <v>13</v>
      </c>
      <c r="C47" s="334">
        <v>854</v>
      </c>
      <c r="D47" s="334">
        <v>760</v>
      </c>
      <c r="E47" s="42">
        <v>662</v>
      </c>
      <c r="F47" s="42">
        <v>563</v>
      </c>
      <c r="G47" s="42">
        <v>516</v>
      </c>
      <c r="H47" s="42">
        <v>441</v>
      </c>
      <c r="I47" s="42">
        <v>416</v>
      </c>
      <c r="J47" s="234">
        <v>342</v>
      </c>
      <c r="K47" s="336">
        <v>21.819110884006133</v>
      </c>
      <c r="L47" s="336">
        <v>20.512820512820515</v>
      </c>
      <c r="M47" s="43">
        <v>18.90888317623536</v>
      </c>
      <c r="N47" s="43">
        <v>16.876498800959233</v>
      </c>
      <c r="O47" s="43">
        <v>15.636363636363637</v>
      </c>
      <c r="P47" s="43">
        <v>13.794182045667814</v>
      </c>
      <c r="Q47" s="43">
        <v>13.032581453634085</v>
      </c>
      <c r="R47" s="238">
        <v>11.39240506329114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-11.007025761124122</v>
      </c>
      <c r="E48" s="45">
        <v>-22.482435597189696</v>
      </c>
      <c r="F48" s="45">
        <v>-34.074941451990632</v>
      </c>
      <c r="G48" s="45">
        <v>-39.578454332552695</v>
      </c>
      <c r="H48" s="45">
        <v>-48.360655737704917</v>
      </c>
      <c r="I48" s="45">
        <v>-51.288056206088996</v>
      </c>
      <c r="J48" s="235">
        <v>-59.953161592505857</v>
      </c>
      <c r="K48" s="335"/>
      <c r="L48" s="335"/>
      <c r="M48" s="45"/>
      <c r="N48" s="45"/>
      <c r="O48" s="45"/>
      <c r="P48" s="45"/>
      <c r="Q48" s="45"/>
      <c r="R48" s="23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-11.007025761124122</v>
      </c>
      <c r="E49" s="45">
        <v>-12.894736842105264</v>
      </c>
      <c r="F49" s="45">
        <v>-14.954682779456194</v>
      </c>
      <c r="G49" s="45">
        <v>-8.3481349911190055</v>
      </c>
      <c r="H49" s="45">
        <v>-14.534883720930232</v>
      </c>
      <c r="I49" s="45">
        <v>-5.6689342403628116</v>
      </c>
      <c r="J49" s="235">
        <v>-17.78846153846154</v>
      </c>
      <c r="K49" s="335"/>
      <c r="L49" s="335"/>
      <c r="M49" s="45"/>
      <c r="N49" s="45"/>
      <c r="O49" s="45"/>
      <c r="P49" s="45"/>
      <c r="Q49" s="45"/>
      <c r="R49" s="237"/>
    </row>
    <row r="50" spans="1:18" ht="15" customHeight="1" x14ac:dyDescent="0.25">
      <c r="A50" s="46" t="s">
        <v>61</v>
      </c>
      <c r="B50" s="38">
        <v>14</v>
      </c>
      <c r="C50" s="334">
        <v>1289</v>
      </c>
      <c r="D50" s="334">
        <v>1189</v>
      </c>
      <c r="E50" s="42">
        <v>1011</v>
      </c>
      <c r="F50" s="42">
        <v>979</v>
      </c>
      <c r="G50" s="42">
        <v>855</v>
      </c>
      <c r="H50" s="42">
        <v>755</v>
      </c>
      <c r="I50" s="42">
        <v>699</v>
      </c>
      <c r="J50" s="234">
        <v>634</v>
      </c>
      <c r="K50" s="336">
        <v>18.086151255787851</v>
      </c>
      <c r="L50" s="336">
        <v>17.434017595307918</v>
      </c>
      <c r="M50" s="43">
        <v>15.458715596330276</v>
      </c>
      <c r="N50" s="43">
        <v>15.094048720320691</v>
      </c>
      <c r="O50" s="43">
        <v>13.60381861575179</v>
      </c>
      <c r="P50" s="43">
        <v>12.248539909149903</v>
      </c>
      <c r="Q50" s="43">
        <v>11.425302386400785</v>
      </c>
      <c r="R50" s="238">
        <v>10.889728615596015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-7.7579519006982158</v>
      </c>
      <c r="E51" s="45">
        <v>-21.56710628394104</v>
      </c>
      <c r="F51" s="45">
        <v>-24.049650892164468</v>
      </c>
      <c r="G51" s="45">
        <v>-33.669511249030258</v>
      </c>
      <c r="H51" s="45">
        <v>-41.427463149728474</v>
      </c>
      <c r="I51" s="45">
        <v>-45.771916214119472</v>
      </c>
      <c r="J51" s="235">
        <v>-50.814584949573316</v>
      </c>
      <c r="K51" s="335"/>
      <c r="L51" s="335"/>
      <c r="M51" s="45"/>
      <c r="N51" s="45"/>
      <c r="O51" s="45"/>
      <c r="P51" s="45"/>
      <c r="Q51" s="45"/>
      <c r="R51" s="23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-7.7579519006982158</v>
      </c>
      <c r="E52" s="45">
        <v>-14.970563498738436</v>
      </c>
      <c r="F52" s="45">
        <v>-3.1651829871414443</v>
      </c>
      <c r="G52" s="45">
        <v>-12.665985699693564</v>
      </c>
      <c r="H52" s="45">
        <v>-11.695906432748538</v>
      </c>
      <c r="I52" s="45">
        <v>-7.4172185430463573</v>
      </c>
      <c r="J52" s="235">
        <v>-9.2989985693848354</v>
      </c>
      <c r="K52" s="335"/>
      <c r="L52" s="335"/>
      <c r="M52" s="45"/>
      <c r="N52" s="45"/>
      <c r="O52" s="45"/>
      <c r="P52" s="45"/>
      <c r="Q52" s="45"/>
      <c r="R52" s="237"/>
    </row>
    <row r="53" spans="1:18" ht="15" customHeight="1" x14ac:dyDescent="0.25">
      <c r="A53" s="46" t="s">
        <v>62</v>
      </c>
      <c r="B53" s="38">
        <v>15</v>
      </c>
      <c r="C53" s="334">
        <v>957</v>
      </c>
      <c r="D53" s="334">
        <v>913</v>
      </c>
      <c r="E53" s="42">
        <v>823</v>
      </c>
      <c r="F53" s="42">
        <v>772</v>
      </c>
      <c r="G53" s="42">
        <v>692</v>
      </c>
      <c r="H53" s="42">
        <v>571</v>
      </c>
      <c r="I53" s="42">
        <v>467</v>
      </c>
      <c r="J53" s="234">
        <v>392</v>
      </c>
      <c r="K53" s="336">
        <v>18.162839248434238</v>
      </c>
      <c r="L53" s="336">
        <v>18.366525849929591</v>
      </c>
      <c r="M53" s="43">
        <v>17.484597408115572</v>
      </c>
      <c r="N53" s="43">
        <v>16.691891891891892</v>
      </c>
      <c r="O53" s="43">
        <v>15.053295627583207</v>
      </c>
      <c r="P53" s="43">
        <v>12.779767233661593</v>
      </c>
      <c r="Q53" s="43">
        <v>10.817697475098448</v>
      </c>
      <c r="R53" s="238">
        <v>9.8368883312421573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-4.5977011494252871</v>
      </c>
      <c r="E54" s="45">
        <v>-14.00208986415883</v>
      </c>
      <c r="F54" s="45">
        <v>-19.331243469174503</v>
      </c>
      <c r="G54" s="45">
        <v>-27.690700104493207</v>
      </c>
      <c r="H54" s="45">
        <v>-40.334378265412745</v>
      </c>
      <c r="I54" s="45">
        <v>-51.201671891327067</v>
      </c>
      <c r="J54" s="235">
        <v>-59.03866248693835</v>
      </c>
      <c r="K54" s="335"/>
      <c r="L54" s="335"/>
      <c r="M54" s="45"/>
      <c r="N54" s="45"/>
      <c r="O54" s="45"/>
      <c r="P54" s="45"/>
      <c r="Q54" s="45"/>
      <c r="R54" s="23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-4.5977011494252871</v>
      </c>
      <c r="E55" s="45">
        <v>-9.857612267250822</v>
      </c>
      <c r="F55" s="45">
        <v>-6.1968408262454435</v>
      </c>
      <c r="G55" s="45">
        <v>-10.362694300518134</v>
      </c>
      <c r="H55" s="45">
        <v>-17.485549132947977</v>
      </c>
      <c r="I55" s="45">
        <v>-18.213660245183888</v>
      </c>
      <c r="J55" s="235">
        <v>-16.059957173447536</v>
      </c>
      <c r="K55" s="335"/>
      <c r="L55" s="335"/>
      <c r="M55" s="45"/>
      <c r="N55" s="45"/>
      <c r="O55" s="45"/>
      <c r="P55" s="45"/>
      <c r="Q55" s="45"/>
      <c r="R55" s="237"/>
    </row>
    <row r="56" spans="1:18" ht="15" customHeight="1" x14ac:dyDescent="0.25">
      <c r="A56" s="46" t="s">
        <v>63</v>
      </c>
      <c r="B56" s="38">
        <v>16</v>
      </c>
      <c r="C56" s="334">
        <v>2105</v>
      </c>
      <c r="D56" s="334">
        <v>2012</v>
      </c>
      <c r="E56" s="42">
        <v>1795</v>
      </c>
      <c r="F56" s="42">
        <v>1689</v>
      </c>
      <c r="G56" s="42">
        <v>1478</v>
      </c>
      <c r="H56" s="42">
        <v>1228</v>
      </c>
      <c r="I56" s="42">
        <v>1182</v>
      </c>
      <c r="J56" s="234">
        <v>1102</v>
      </c>
      <c r="K56" s="336">
        <v>26.894084579021335</v>
      </c>
      <c r="L56" s="336">
        <v>26.163849154746423</v>
      </c>
      <c r="M56" s="43">
        <v>23.891920670837216</v>
      </c>
      <c r="N56" s="43">
        <v>22.478040990151715</v>
      </c>
      <c r="O56" s="43">
        <v>19.80171489817792</v>
      </c>
      <c r="P56" s="43">
        <v>16.709756429446184</v>
      </c>
      <c r="Q56" s="43">
        <v>16.057600869447086</v>
      </c>
      <c r="R56" s="238">
        <v>15.626772546795236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-4.4180522565320661</v>
      </c>
      <c r="E57" s="45">
        <v>-14.726840855106888</v>
      </c>
      <c r="F57" s="45">
        <v>-19.762470308788597</v>
      </c>
      <c r="G57" s="45">
        <v>-29.786223277909738</v>
      </c>
      <c r="H57" s="45">
        <v>-41.662707838479811</v>
      </c>
      <c r="I57" s="45">
        <v>-43.847980997624703</v>
      </c>
      <c r="J57" s="235">
        <v>-47.648456057007124</v>
      </c>
      <c r="K57" s="335"/>
      <c r="L57" s="335"/>
      <c r="M57" s="45"/>
      <c r="N57" s="45"/>
      <c r="O57" s="45"/>
      <c r="P57" s="45"/>
      <c r="Q57" s="45"/>
      <c r="R57" s="23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-4.4180522565320661</v>
      </c>
      <c r="E58" s="45">
        <v>-10.785288270377734</v>
      </c>
      <c r="F58" s="45">
        <v>-5.9052924791086348</v>
      </c>
      <c r="G58" s="45">
        <v>-12.492599171107164</v>
      </c>
      <c r="H58" s="45">
        <v>-16.914749661705006</v>
      </c>
      <c r="I58" s="45">
        <v>-3.7459283387622149</v>
      </c>
      <c r="J58" s="235">
        <v>-6.7681895093062607</v>
      </c>
      <c r="K58" s="335"/>
      <c r="L58" s="335"/>
      <c r="M58" s="45"/>
      <c r="N58" s="45"/>
      <c r="O58" s="45"/>
      <c r="P58" s="45"/>
      <c r="Q58" s="45"/>
      <c r="R58" s="237"/>
    </row>
    <row r="59" spans="1:18" ht="15" customHeight="1" x14ac:dyDescent="0.25">
      <c r="A59" s="46" t="s">
        <v>64</v>
      </c>
      <c r="B59" s="38">
        <v>17</v>
      </c>
      <c r="C59" s="334">
        <v>815</v>
      </c>
      <c r="D59" s="334">
        <v>761</v>
      </c>
      <c r="E59" s="42">
        <v>645</v>
      </c>
      <c r="F59" s="42">
        <v>550</v>
      </c>
      <c r="G59" s="42">
        <v>475</v>
      </c>
      <c r="H59" s="42">
        <v>349</v>
      </c>
      <c r="I59" s="42">
        <v>278</v>
      </c>
      <c r="J59" s="234">
        <v>224</v>
      </c>
      <c r="K59" s="336">
        <v>22.015126958400863</v>
      </c>
      <c r="L59" s="336">
        <v>21.705647461494582</v>
      </c>
      <c r="M59" s="43">
        <v>19.592952612393681</v>
      </c>
      <c r="N59" s="43">
        <v>17.549457562220805</v>
      </c>
      <c r="O59" s="43">
        <v>15.854472630173564</v>
      </c>
      <c r="P59" s="43">
        <v>12.284406898979233</v>
      </c>
      <c r="Q59" s="43">
        <v>10.243183492999263</v>
      </c>
      <c r="R59" s="238">
        <v>9.1765669807455961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-6.6257668711656441</v>
      </c>
      <c r="E60" s="45">
        <v>-20.858895705521473</v>
      </c>
      <c r="F60" s="45">
        <v>-32.515337423312886</v>
      </c>
      <c r="G60" s="45">
        <v>-41.717791411042946</v>
      </c>
      <c r="H60" s="45">
        <v>-57.177914110429448</v>
      </c>
      <c r="I60" s="45">
        <v>-65.889570552147234</v>
      </c>
      <c r="J60" s="235">
        <v>-72.515337423312886</v>
      </c>
      <c r="K60" s="335"/>
      <c r="L60" s="335"/>
      <c r="M60" s="45"/>
      <c r="N60" s="45"/>
      <c r="O60" s="45"/>
      <c r="P60" s="45"/>
      <c r="Q60" s="45"/>
      <c r="R60" s="23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-6.6257668711656441</v>
      </c>
      <c r="E61" s="45">
        <v>-15.243101182654403</v>
      </c>
      <c r="F61" s="45">
        <v>-14.728682170542635</v>
      </c>
      <c r="G61" s="45">
        <v>-13.636363636363637</v>
      </c>
      <c r="H61" s="45">
        <v>-26.526315789473685</v>
      </c>
      <c r="I61" s="45">
        <v>-20.343839541547279</v>
      </c>
      <c r="J61" s="235">
        <v>-19.424460431654676</v>
      </c>
      <c r="K61" s="335"/>
      <c r="L61" s="335"/>
      <c r="M61" s="45"/>
      <c r="N61" s="45"/>
      <c r="O61" s="45"/>
      <c r="P61" s="45"/>
      <c r="Q61" s="45"/>
      <c r="R61" s="237"/>
    </row>
    <row r="62" spans="1:18" ht="15" customHeight="1" x14ac:dyDescent="0.25">
      <c r="A62" s="47" t="s">
        <v>65</v>
      </c>
      <c r="B62" s="30">
        <v>18</v>
      </c>
      <c r="C62" s="334">
        <v>1643</v>
      </c>
      <c r="D62" s="334">
        <v>1520</v>
      </c>
      <c r="E62" s="42">
        <v>1356</v>
      </c>
      <c r="F62" s="42">
        <v>1185</v>
      </c>
      <c r="G62" s="42">
        <v>1002</v>
      </c>
      <c r="H62" s="42">
        <v>833</v>
      </c>
      <c r="I62" s="42">
        <v>756</v>
      </c>
      <c r="J62" s="234">
        <v>676</v>
      </c>
      <c r="K62" s="336">
        <v>22.743632336655594</v>
      </c>
      <c r="L62" s="336">
        <v>21.851638872915469</v>
      </c>
      <c r="M62" s="43">
        <v>20.145595008171149</v>
      </c>
      <c r="N62" s="43">
        <v>18.392053391277354</v>
      </c>
      <c r="O62" s="43">
        <v>15.909812638932994</v>
      </c>
      <c r="P62" s="43">
        <v>13.6400851481906</v>
      </c>
      <c r="Q62" s="43">
        <v>12.526926263463132</v>
      </c>
      <c r="R62" s="238">
        <v>11.886759275540706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-7.4863055386488133</v>
      </c>
      <c r="E63" s="45">
        <v>-17.468046256847231</v>
      </c>
      <c r="F63" s="45">
        <v>-27.875836883749241</v>
      </c>
      <c r="G63" s="45">
        <v>-39.013998782714545</v>
      </c>
      <c r="H63" s="45">
        <v>-49.300060864272673</v>
      </c>
      <c r="I63" s="45">
        <v>-53.986609860012173</v>
      </c>
      <c r="J63" s="235">
        <v>-58.8557516737675</v>
      </c>
      <c r="K63" s="335"/>
      <c r="L63" s="335"/>
      <c r="M63" s="45"/>
      <c r="N63" s="45"/>
      <c r="O63" s="45"/>
      <c r="P63" s="45"/>
      <c r="Q63" s="45"/>
      <c r="R63" s="23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-7.4863055386488133</v>
      </c>
      <c r="E64" s="45">
        <v>-10.789473684210526</v>
      </c>
      <c r="F64" s="45">
        <v>-12.610619469026549</v>
      </c>
      <c r="G64" s="45">
        <v>-15.443037974683545</v>
      </c>
      <c r="H64" s="45">
        <v>-16.866267465069861</v>
      </c>
      <c r="I64" s="45">
        <v>-9.2436974789915958</v>
      </c>
      <c r="J64" s="235">
        <v>-10.582010582010582</v>
      </c>
      <c r="K64" s="335"/>
      <c r="L64" s="335"/>
      <c r="M64" s="45"/>
      <c r="N64" s="45"/>
      <c r="O64" s="45"/>
      <c r="P64" s="45"/>
      <c r="Q64" s="45"/>
      <c r="R64" s="237"/>
    </row>
    <row r="65" spans="1:18" ht="15" customHeight="1" x14ac:dyDescent="0.25">
      <c r="A65" s="49" t="s">
        <v>66</v>
      </c>
      <c r="B65" s="28">
        <v>19</v>
      </c>
      <c r="C65" s="334">
        <v>877</v>
      </c>
      <c r="D65" s="334">
        <v>805</v>
      </c>
      <c r="E65" s="42">
        <v>714</v>
      </c>
      <c r="F65" s="42">
        <v>624</v>
      </c>
      <c r="G65" s="42">
        <v>515</v>
      </c>
      <c r="H65" s="42">
        <v>452</v>
      </c>
      <c r="I65" s="42">
        <v>381</v>
      </c>
      <c r="J65" s="234">
        <v>300</v>
      </c>
      <c r="K65" s="336">
        <v>18.297517212601711</v>
      </c>
      <c r="L65" s="336">
        <v>17.805795178057952</v>
      </c>
      <c r="M65" s="43">
        <v>17.056856187290968</v>
      </c>
      <c r="N65" s="43">
        <v>15.42645241038319</v>
      </c>
      <c r="O65" s="43">
        <v>13.107660982438279</v>
      </c>
      <c r="P65" s="43">
        <v>11.749415128671693</v>
      </c>
      <c r="Q65" s="43">
        <v>10.173564753004005</v>
      </c>
      <c r="R65" s="238">
        <v>8.6906141367323286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-8.2098061573546186</v>
      </c>
      <c r="E66" s="45">
        <v>-18.586088939566704</v>
      </c>
      <c r="F66" s="45">
        <v>-28.848346636259976</v>
      </c>
      <c r="G66" s="45">
        <v>-41.277080957810718</v>
      </c>
      <c r="H66" s="45">
        <v>-48.460661345496007</v>
      </c>
      <c r="I66" s="45">
        <v>-56.556442417331816</v>
      </c>
      <c r="J66" s="235">
        <v>-65.792474344355753</v>
      </c>
      <c r="K66" s="335"/>
      <c r="L66" s="335"/>
      <c r="M66" s="45"/>
      <c r="N66" s="45"/>
      <c r="O66" s="45"/>
      <c r="P66" s="45"/>
      <c r="Q66" s="45"/>
      <c r="R66" s="23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-8.2098061573546186</v>
      </c>
      <c r="E67" s="45">
        <v>-11.304347826086957</v>
      </c>
      <c r="F67" s="45">
        <v>-12.605042016806722</v>
      </c>
      <c r="G67" s="45">
        <v>-17.467948717948719</v>
      </c>
      <c r="H67" s="45">
        <v>-12.233009708737864</v>
      </c>
      <c r="I67" s="45">
        <v>-15.707964601769911</v>
      </c>
      <c r="J67" s="235">
        <v>-21.259842519685041</v>
      </c>
      <c r="K67" s="335"/>
      <c r="L67" s="335"/>
      <c r="M67" s="45"/>
      <c r="N67" s="45"/>
      <c r="O67" s="45"/>
      <c r="P67" s="45"/>
      <c r="Q67" s="45"/>
      <c r="R67" s="237"/>
    </row>
    <row r="68" spans="1:18" ht="15" customHeight="1" x14ac:dyDescent="0.25">
      <c r="A68" s="46" t="s">
        <v>67</v>
      </c>
      <c r="B68" s="38">
        <v>20</v>
      </c>
      <c r="C68" s="334">
        <v>852</v>
      </c>
      <c r="D68" s="334">
        <v>750</v>
      </c>
      <c r="E68" s="42">
        <v>621</v>
      </c>
      <c r="F68" s="42">
        <v>555</v>
      </c>
      <c r="G68" s="42">
        <v>441</v>
      </c>
      <c r="H68" s="42">
        <v>447</v>
      </c>
      <c r="I68" s="42">
        <v>365</v>
      </c>
      <c r="J68" s="234">
        <v>314</v>
      </c>
      <c r="K68" s="336">
        <v>22.216427640156454</v>
      </c>
      <c r="L68" s="336">
        <v>20.25931928687196</v>
      </c>
      <c r="M68" s="43">
        <v>18.094405594405593</v>
      </c>
      <c r="N68" s="43">
        <v>16.586969515839808</v>
      </c>
      <c r="O68" s="43">
        <v>13.704164077066501</v>
      </c>
      <c r="P68" s="43">
        <v>14.100946372239747</v>
      </c>
      <c r="Q68" s="43">
        <v>11.889250814332248</v>
      </c>
      <c r="R68" s="238">
        <v>10.654903291482864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-11.971830985915492</v>
      </c>
      <c r="E69" s="45">
        <v>-27.112676056338028</v>
      </c>
      <c r="F69" s="45">
        <v>-34.859154929577464</v>
      </c>
      <c r="G69" s="45">
        <v>-48.239436619718312</v>
      </c>
      <c r="H69" s="45">
        <v>-47.535211267605632</v>
      </c>
      <c r="I69" s="45">
        <v>-57.159624413145536</v>
      </c>
      <c r="J69" s="235">
        <v>-63.145539906103288</v>
      </c>
      <c r="K69" s="335"/>
      <c r="L69" s="335"/>
      <c r="M69" s="45"/>
      <c r="N69" s="45"/>
      <c r="O69" s="45"/>
      <c r="P69" s="45"/>
      <c r="Q69" s="45"/>
      <c r="R69" s="23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-11.971830985915492</v>
      </c>
      <c r="E70" s="45">
        <v>-17.2</v>
      </c>
      <c r="F70" s="45">
        <v>-10.628019323671497</v>
      </c>
      <c r="G70" s="45">
        <v>-20.54054054054054</v>
      </c>
      <c r="H70" s="45">
        <v>1.3605442176870748</v>
      </c>
      <c r="I70" s="45">
        <v>-18.344519015659955</v>
      </c>
      <c r="J70" s="235">
        <v>-13.972602739726028</v>
      </c>
      <c r="K70" s="335"/>
      <c r="L70" s="335"/>
      <c r="M70" s="45"/>
      <c r="N70" s="45"/>
      <c r="O70" s="45"/>
      <c r="P70" s="45"/>
      <c r="Q70" s="45"/>
      <c r="R70" s="237"/>
    </row>
    <row r="71" spans="1:18" ht="15" customHeight="1" x14ac:dyDescent="0.25">
      <c r="A71" s="46" t="s">
        <v>68</v>
      </c>
      <c r="B71" s="38">
        <v>21</v>
      </c>
      <c r="C71" s="334">
        <v>1610</v>
      </c>
      <c r="D71" s="334">
        <v>1430</v>
      </c>
      <c r="E71" s="42">
        <v>1231</v>
      </c>
      <c r="F71" s="42">
        <v>1021</v>
      </c>
      <c r="G71" s="42">
        <v>830</v>
      </c>
      <c r="H71" s="42">
        <v>644</v>
      </c>
      <c r="I71" s="42">
        <v>503</v>
      </c>
      <c r="J71" s="234">
        <v>434</v>
      </c>
      <c r="K71" s="336">
        <v>24.008350730688935</v>
      </c>
      <c r="L71" s="336">
        <v>22.666032651767317</v>
      </c>
      <c r="M71" s="43">
        <v>20.465502909393184</v>
      </c>
      <c r="N71" s="43">
        <v>17.899719495091166</v>
      </c>
      <c r="O71" s="43">
        <v>15.322134022521691</v>
      </c>
      <c r="P71" s="43">
        <v>12.556053811659194</v>
      </c>
      <c r="Q71" s="43">
        <v>10.114618942288358</v>
      </c>
      <c r="R71" s="238">
        <v>9.4821935765785454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-11.180124223602485</v>
      </c>
      <c r="E72" s="45">
        <v>-23.540372670807454</v>
      </c>
      <c r="F72" s="45">
        <v>-36.58385093167702</v>
      </c>
      <c r="G72" s="45">
        <v>-48.447204968944099</v>
      </c>
      <c r="H72" s="45">
        <v>-60</v>
      </c>
      <c r="I72" s="45">
        <v>-68.757763975155285</v>
      </c>
      <c r="J72" s="235">
        <v>-73.043478260869563</v>
      </c>
      <c r="K72" s="335"/>
      <c r="L72" s="335"/>
      <c r="M72" s="45"/>
      <c r="N72" s="45"/>
      <c r="O72" s="45"/>
      <c r="P72" s="45"/>
      <c r="Q72" s="45"/>
      <c r="R72" s="23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-11.180124223602485</v>
      </c>
      <c r="E73" s="45">
        <v>-13.916083916083917</v>
      </c>
      <c r="F73" s="45">
        <v>-17.059301380991066</v>
      </c>
      <c r="G73" s="45">
        <v>-18.707149853085209</v>
      </c>
      <c r="H73" s="45">
        <v>-22.409638554216869</v>
      </c>
      <c r="I73" s="45">
        <v>-21.894409937888199</v>
      </c>
      <c r="J73" s="235">
        <v>-13.717693836978132</v>
      </c>
      <c r="K73" s="335"/>
      <c r="L73" s="335"/>
      <c r="M73" s="45"/>
      <c r="N73" s="45"/>
      <c r="O73" s="45"/>
      <c r="P73" s="45"/>
      <c r="Q73" s="45"/>
      <c r="R73" s="237"/>
    </row>
    <row r="74" spans="1:18" ht="15" customHeight="1" x14ac:dyDescent="0.25">
      <c r="A74" s="46" t="s">
        <v>69</v>
      </c>
      <c r="B74" s="38">
        <v>22</v>
      </c>
      <c r="C74" s="334">
        <v>996</v>
      </c>
      <c r="D74" s="334">
        <v>911</v>
      </c>
      <c r="E74" s="42">
        <v>796</v>
      </c>
      <c r="F74" s="42">
        <v>772</v>
      </c>
      <c r="G74" s="42">
        <v>630</v>
      </c>
      <c r="H74" s="42">
        <v>493</v>
      </c>
      <c r="I74" s="42">
        <v>421</v>
      </c>
      <c r="J74" s="234">
        <v>370</v>
      </c>
      <c r="K74" s="336">
        <v>18.540580789277737</v>
      </c>
      <c r="L74" s="336">
        <v>17.786021085513472</v>
      </c>
      <c r="M74" s="43">
        <v>16.385343762865375</v>
      </c>
      <c r="N74" s="43">
        <v>16.029900332225914</v>
      </c>
      <c r="O74" s="43">
        <v>13.50192884697814</v>
      </c>
      <c r="P74" s="43">
        <v>11.128668171557562</v>
      </c>
      <c r="Q74" s="43">
        <v>9.9550721210688113</v>
      </c>
      <c r="R74" s="238">
        <v>9.5091236186070418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-8.5341365461847385</v>
      </c>
      <c r="E75" s="45">
        <v>-20.080321285140563</v>
      </c>
      <c r="F75" s="45">
        <v>-22.489959839357429</v>
      </c>
      <c r="G75" s="45">
        <v>-36.746987951807228</v>
      </c>
      <c r="H75" s="45">
        <v>-50.502008032128515</v>
      </c>
      <c r="I75" s="45">
        <v>-57.730923694779115</v>
      </c>
      <c r="J75" s="235">
        <v>-62.851405622489963</v>
      </c>
      <c r="K75" s="335"/>
      <c r="L75" s="335"/>
      <c r="M75" s="45"/>
      <c r="N75" s="45"/>
      <c r="O75" s="45"/>
      <c r="P75" s="45"/>
      <c r="Q75" s="45"/>
      <c r="R75" s="23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-8.5341365461847385</v>
      </c>
      <c r="E76" s="45">
        <v>-12.623490669593853</v>
      </c>
      <c r="F76" s="45">
        <v>-3.0150753768844223</v>
      </c>
      <c r="G76" s="45">
        <v>-18.393782383419691</v>
      </c>
      <c r="H76" s="45">
        <v>-21.746031746031747</v>
      </c>
      <c r="I76" s="45">
        <v>-14.604462474645031</v>
      </c>
      <c r="J76" s="235">
        <v>-12.114014251781473</v>
      </c>
      <c r="K76" s="335"/>
      <c r="L76" s="335"/>
      <c r="M76" s="45"/>
      <c r="N76" s="45"/>
      <c r="O76" s="45"/>
      <c r="P76" s="45"/>
      <c r="Q76" s="45"/>
      <c r="R76" s="237"/>
    </row>
    <row r="77" spans="1:18" ht="15" customHeight="1" x14ac:dyDescent="0.25">
      <c r="A77" s="46" t="s">
        <v>70</v>
      </c>
      <c r="B77" s="38">
        <v>23</v>
      </c>
      <c r="C77" s="334">
        <v>1355</v>
      </c>
      <c r="D77" s="334">
        <v>1270</v>
      </c>
      <c r="E77" s="42">
        <v>1144</v>
      </c>
      <c r="F77" s="42">
        <v>1078</v>
      </c>
      <c r="G77" s="42">
        <v>983</v>
      </c>
      <c r="H77" s="42">
        <v>850</v>
      </c>
      <c r="I77" s="42">
        <v>766</v>
      </c>
      <c r="J77" s="234">
        <v>698</v>
      </c>
      <c r="K77" s="336">
        <v>25.125162247357686</v>
      </c>
      <c r="L77" s="336">
        <v>24.465420920824503</v>
      </c>
      <c r="M77" s="43">
        <v>22.875424915016996</v>
      </c>
      <c r="N77" s="43">
        <v>21.790984435011119</v>
      </c>
      <c r="O77" s="43">
        <v>20.193097781429746</v>
      </c>
      <c r="P77" s="43">
        <v>17.789870238593554</v>
      </c>
      <c r="Q77" s="43">
        <v>16.301340710789528</v>
      </c>
      <c r="R77" s="238">
        <v>15.418599514026949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-6.2730627306273066</v>
      </c>
      <c r="E78" s="45">
        <v>-15.571955719557195</v>
      </c>
      <c r="F78" s="45">
        <v>-20.44280442804428</v>
      </c>
      <c r="G78" s="45">
        <v>-27.453874538745389</v>
      </c>
      <c r="H78" s="45">
        <v>-37.269372693726936</v>
      </c>
      <c r="I78" s="45">
        <v>-43.46863468634686</v>
      </c>
      <c r="J78" s="235">
        <v>-48.487084870848712</v>
      </c>
      <c r="K78" s="335"/>
      <c r="L78" s="335"/>
      <c r="M78" s="45"/>
      <c r="N78" s="45"/>
      <c r="O78" s="45"/>
      <c r="P78" s="45"/>
      <c r="Q78" s="45"/>
      <c r="R78" s="23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-6.2730627306273066</v>
      </c>
      <c r="E79" s="45">
        <v>-9.9212598425196852</v>
      </c>
      <c r="F79" s="45">
        <v>-5.7692307692307692</v>
      </c>
      <c r="G79" s="45">
        <v>-8.8126159554730989</v>
      </c>
      <c r="H79" s="45">
        <v>-13.53001017293998</v>
      </c>
      <c r="I79" s="45">
        <v>-9.882352941176471</v>
      </c>
      <c r="J79" s="235">
        <v>-8.8772845953002619</v>
      </c>
      <c r="K79" s="335"/>
      <c r="L79" s="335"/>
      <c r="M79" s="45"/>
      <c r="N79" s="45"/>
      <c r="O79" s="45"/>
      <c r="P79" s="45"/>
      <c r="Q79" s="45"/>
      <c r="R79" s="237"/>
    </row>
    <row r="80" spans="1:18" ht="15" customHeight="1" x14ac:dyDescent="0.25">
      <c r="A80" s="46" t="s">
        <v>71</v>
      </c>
      <c r="B80" s="38">
        <v>24</v>
      </c>
      <c r="C80" s="334">
        <v>814</v>
      </c>
      <c r="D80" s="334">
        <v>769</v>
      </c>
      <c r="E80" s="42">
        <v>654</v>
      </c>
      <c r="F80" s="42">
        <v>589</v>
      </c>
      <c r="G80" s="42">
        <v>467</v>
      </c>
      <c r="H80" s="42">
        <v>385</v>
      </c>
      <c r="I80" s="42">
        <v>279</v>
      </c>
      <c r="J80" s="234">
        <v>238</v>
      </c>
      <c r="K80" s="336">
        <v>18.387169640840298</v>
      </c>
      <c r="L80" s="336">
        <v>18.624364252845726</v>
      </c>
      <c r="M80" s="43">
        <v>16.886134779240898</v>
      </c>
      <c r="N80" s="43">
        <v>15.65240499601382</v>
      </c>
      <c r="O80" s="43">
        <v>13.004734057365637</v>
      </c>
      <c r="P80" s="43">
        <v>11.159420289855072</v>
      </c>
      <c r="Q80" s="43">
        <v>8.4366495312972489</v>
      </c>
      <c r="R80" s="238">
        <v>7.9892581403155418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-5.5282555282555279</v>
      </c>
      <c r="E81" s="45">
        <v>-19.656019656019655</v>
      </c>
      <c r="F81" s="45">
        <v>-27.64127764127764</v>
      </c>
      <c r="G81" s="45">
        <v>-42.628992628992627</v>
      </c>
      <c r="H81" s="45">
        <v>-52.702702702702702</v>
      </c>
      <c r="I81" s="45">
        <v>-65.724815724815727</v>
      </c>
      <c r="J81" s="235">
        <v>-70.761670761670757</v>
      </c>
      <c r="K81" s="335"/>
      <c r="L81" s="335"/>
      <c r="M81" s="45"/>
      <c r="N81" s="45"/>
      <c r="O81" s="45"/>
      <c r="P81" s="45"/>
      <c r="Q81" s="45"/>
      <c r="R81" s="23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-5.5282555282555279</v>
      </c>
      <c r="E82" s="45">
        <v>-14.954486345903771</v>
      </c>
      <c r="F82" s="45">
        <v>-9.9388379204892967</v>
      </c>
      <c r="G82" s="45">
        <v>-20.713073005093378</v>
      </c>
      <c r="H82" s="45">
        <v>-17.558886509635975</v>
      </c>
      <c r="I82" s="45">
        <v>-27.532467532467532</v>
      </c>
      <c r="J82" s="235">
        <v>-14.695340501792115</v>
      </c>
      <c r="K82" s="335"/>
      <c r="L82" s="335"/>
      <c r="M82" s="45"/>
      <c r="N82" s="45"/>
      <c r="O82" s="45"/>
      <c r="P82" s="45"/>
      <c r="Q82" s="45"/>
      <c r="R82" s="237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234"/>
      <c r="K83" s="336"/>
      <c r="L83" s="336"/>
      <c r="M83" s="43"/>
      <c r="N83" s="43"/>
      <c r="O83" s="43"/>
      <c r="P83" s="43"/>
      <c r="Q83" s="43"/>
      <c r="R83" s="238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235"/>
      <c r="K84" s="335"/>
      <c r="L84" s="335"/>
      <c r="M84" s="45"/>
      <c r="N84" s="45"/>
      <c r="O84" s="45"/>
      <c r="P84" s="45"/>
      <c r="Q84" s="45"/>
      <c r="R84" s="237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235"/>
      <c r="K85" s="335"/>
      <c r="L85" s="335"/>
      <c r="M85" s="45"/>
      <c r="N85" s="45"/>
      <c r="O85" s="45"/>
      <c r="P85" s="45"/>
      <c r="Q85" s="45"/>
      <c r="R85" s="237"/>
    </row>
    <row r="86" spans="1:18" ht="15" customHeight="1" x14ac:dyDescent="0.25">
      <c r="A86" s="52" t="s">
        <v>73</v>
      </c>
      <c r="B86" s="38"/>
      <c r="C86" s="334">
        <v>28953</v>
      </c>
      <c r="D86" s="334">
        <v>26833</v>
      </c>
      <c r="E86" s="42">
        <v>23976</v>
      </c>
      <c r="F86" s="42">
        <v>21911</v>
      </c>
      <c r="G86" s="42">
        <v>18943</v>
      </c>
      <c r="H86" s="42">
        <v>16141</v>
      </c>
      <c r="I86" s="42">
        <v>14322</v>
      </c>
      <c r="J86" s="234">
        <v>12807</v>
      </c>
      <c r="K86" s="336">
        <v>20.819760543630675</v>
      </c>
      <c r="L86" s="336">
        <v>20.058756690488295</v>
      </c>
      <c r="M86" s="43">
        <v>18.741059773475179</v>
      </c>
      <c r="N86" s="43">
        <v>17.545081835943755</v>
      </c>
      <c r="O86" s="43">
        <v>15.576715922079417</v>
      </c>
      <c r="P86" s="43">
        <v>13.649894291754757</v>
      </c>
      <c r="Q86" s="43">
        <v>12.360083884942998</v>
      </c>
      <c r="R86" s="238">
        <v>11.755257143381645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-7.3222118606016648</v>
      </c>
      <c r="E87" s="43">
        <v>-17.189928504818152</v>
      </c>
      <c r="F87" s="43">
        <v>-24.322177321866473</v>
      </c>
      <c r="G87" s="43">
        <v>-34.573273926708801</v>
      </c>
      <c r="H87" s="43">
        <v>-44.251027527371946</v>
      </c>
      <c r="I87" s="43">
        <v>-50.533623458708945</v>
      </c>
      <c r="J87" s="236">
        <v>-55.766241840223813</v>
      </c>
      <c r="K87" s="336"/>
      <c r="L87" s="336"/>
      <c r="M87" s="43"/>
      <c r="N87" s="43"/>
      <c r="O87" s="43"/>
      <c r="P87" s="43"/>
      <c r="Q87" s="43"/>
      <c r="R87" s="238"/>
    </row>
    <row r="88" spans="1:18" ht="15" customHeight="1" x14ac:dyDescent="0.25">
      <c r="A88" s="44" t="s">
        <v>27</v>
      </c>
      <c r="B88" s="39"/>
      <c r="C88" s="336">
        <v>0</v>
      </c>
      <c r="D88" s="336">
        <v>-7.3222118606016648</v>
      </c>
      <c r="E88" s="43">
        <v>-10.647337234002906</v>
      </c>
      <c r="F88" s="43">
        <v>-8.6127794461127802</v>
      </c>
      <c r="G88" s="43">
        <v>-13.545707635434256</v>
      </c>
      <c r="H88" s="43">
        <v>-14.791743652008657</v>
      </c>
      <c r="I88" s="43">
        <v>-11.269438076946905</v>
      </c>
      <c r="J88" s="236">
        <v>-10.578131545873481</v>
      </c>
      <c r="K88" s="336"/>
      <c r="L88" s="336"/>
      <c r="M88" s="43"/>
      <c r="N88" s="43"/>
      <c r="O88" s="43"/>
      <c r="P88" s="43"/>
      <c r="Q88" s="43"/>
      <c r="R88" s="23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48" priority="4" operator="equal">
      <formula>0</formula>
    </cfRule>
  </conditionalFormatting>
  <conditionalFormatting sqref="C11:D88">
    <cfRule type="cellIs" dxfId="47" priority="2" operator="equal">
      <formula>0</formula>
    </cfRule>
  </conditionalFormatting>
  <conditionalFormatting sqref="K11:L88">
    <cfRule type="cellIs" dxfId="46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firstPageNumber="7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85546875" customWidth="1"/>
    <col min="262" max="262" width="3" customWidth="1"/>
    <col min="263" max="268" width="6.85546875" customWidth="1"/>
    <col min="269" max="271" width="5.42578125" customWidth="1"/>
    <col min="272" max="272" width="6.140625" customWidth="1"/>
    <col min="273" max="274" width="6.28515625" customWidth="1"/>
    <col min="275" max="286" width="6.7109375" customWidth="1"/>
    <col min="517" max="517" width="16.85546875" customWidth="1"/>
    <col min="518" max="518" width="3" customWidth="1"/>
    <col min="519" max="524" width="6.85546875" customWidth="1"/>
    <col min="525" max="527" width="5.42578125" customWidth="1"/>
    <col min="528" max="528" width="6.140625" customWidth="1"/>
    <col min="529" max="530" width="6.28515625" customWidth="1"/>
    <col min="531" max="542" width="6.7109375" customWidth="1"/>
    <col min="773" max="773" width="16.85546875" customWidth="1"/>
    <col min="774" max="774" width="3" customWidth="1"/>
    <col min="775" max="780" width="6.85546875" customWidth="1"/>
    <col min="781" max="783" width="5.42578125" customWidth="1"/>
    <col min="784" max="784" width="6.140625" customWidth="1"/>
    <col min="785" max="786" width="6.28515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126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95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2957</v>
      </c>
      <c r="D11" s="334">
        <v>2829</v>
      </c>
      <c r="E11" s="42">
        <v>2720</v>
      </c>
      <c r="F11" s="42">
        <v>2558</v>
      </c>
      <c r="G11" s="42">
        <v>2551</v>
      </c>
      <c r="H11" s="42">
        <v>2478</v>
      </c>
      <c r="I11" s="42">
        <v>2414</v>
      </c>
      <c r="J11" s="239">
        <v>2352</v>
      </c>
      <c r="K11" s="336">
        <v>21.696382713331865</v>
      </c>
      <c r="L11" s="336">
        <v>21.457827669902912</v>
      </c>
      <c r="M11" s="43">
        <v>21.281589859948362</v>
      </c>
      <c r="N11" s="43">
        <v>20.132220997953723</v>
      </c>
      <c r="O11" s="43">
        <v>20.360763029770933</v>
      </c>
      <c r="P11" s="43">
        <v>20.134882587145526</v>
      </c>
      <c r="Q11" s="43">
        <v>19.801492904601755</v>
      </c>
      <c r="R11" s="243">
        <v>20.213131660364386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-4.3287115319580654</v>
      </c>
      <c r="E12" s="45">
        <v>-8.0148799458911064</v>
      </c>
      <c r="F12" s="45">
        <v>-13.493405478525533</v>
      </c>
      <c r="G12" s="45">
        <v>-13.73013189042949</v>
      </c>
      <c r="H12" s="45">
        <v>-16.198850185999323</v>
      </c>
      <c r="I12" s="45">
        <v>-18.363205951978358</v>
      </c>
      <c r="J12" s="240">
        <v>-20.459925600270545</v>
      </c>
      <c r="K12" s="335"/>
      <c r="L12" s="335"/>
      <c r="M12" s="45"/>
      <c r="N12" s="45"/>
      <c r="O12" s="45"/>
      <c r="P12" s="45"/>
      <c r="Q12" s="45"/>
      <c r="R12" s="242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-4.3287115319580654</v>
      </c>
      <c r="E13" s="45">
        <v>-3.8529515729939909</v>
      </c>
      <c r="F13" s="45">
        <v>-5.9558823529411766</v>
      </c>
      <c r="G13" s="45">
        <v>-0.27365129007036748</v>
      </c>
      <c r="H13" s="45">
        <v>-2.861622892983144</v>
      </c>
      <c r="I13" s="45">
        <v>-2.5827280064568199</v>
      </c>
      <c r="J13" s="240">
        <v>-2.568351284175642</v>
      </c>
      <c r="K13" s="335"/>
      <c r="L13" s="335"/>
      <c r="M13" s="45"/>
      <c r="N13" s="45"/>
      <c r="O13" s="45"/>
      <c r="P13" s="45"/>
      <c r="Q13" s="45"/>
      <c r="R13" s="242"/>
    </row>
    <row r="14" spans="1:24" ht="15" customHeight="1" x14ac:dyDescent="0.25">
      <c r="A14" s="46" t="s">
        <v>49</v>
      </c>
      <c r="B14" s="345">
        <v>2</v>
      </c>
      <c r="C14" s="334">
        <v>2713</v>
      </c>
      <c r="D14" s="334">
        <v>2682</v>
      </c>
      <c r="E14" s="42">
        <v>2624</v>
      </c>
      <c r="F14" s="42">
        <v>2627</v>
      </c>
      <c r="G14" s="42">
        <v>2651</v>
      </c>
      <c r="H14" s="42">
        <v>2669</v>
      </c>
      <c r="I14" s="42">
        <v>2654</v>
      </c>
      <c r="J14" s="239">
        <v>2613</v>
      </c>
      <c r="K14" s="336">
        <v>23.184071098957443</v>
      </c>
      <c r="L14" s="336">
        <v>23.255007370155205</v>
      </c>
      <c r="M14" s="43">
        <v>23.090461105244632</v>
      </c>
      <c r="N14" s="43">
        <v>22.983377077865267</v>
      </c>
      <c r="O14" s="43">
        <v>23.34448749559704</v>
      </c>
      <c r="P14" s="43">
        <v>23.730772650484575</v>
      </c>
      <c r="Q14" s="43">
        <v>23.804825544891919</v>
      </c>
      <c r="R14" s="243">
        <v>23.576648921772083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-1.1426465167711022</v>
      </c>
      <c r="E15" s="45">
        <v>-3.2805012900847772</v>
      </c>
      <c r="F15" s="45">
        <v>-3.16992259491338</v>
      </c>
      <c r="G15" s="45">
        <v>-2.2852930335422044</v>
      </c>
      <c r="H15" s="45">
        <v>-1.6218208625138224</v>
      </c>
      <c r="I15" s="45">
        <v>-2.1747143383708072</v>
      </c>
      <c r="J15" s="240">
        <v>-3.6859565057132326</v>
      </c>
      <c r="K15" s="335"/>
      <c r="L15" s="335"/>
      <c r="M15" s="45"/>
      <c r="N15" s="45"/>
      <c r="O15" s="45"/>
      <c r="P15" s="45"/>
      <c r="Q15" s="45"/>
      <c r="R15" s="242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-1.1426465167711022</v>
      </c>
      <c r="E16" s="45">
        <v>-2.1625652498135719</v>
      </c>
      <c r="F16" s="45">
        <v>0.11432926829268293</v>
      </c>
      <c r="G16" s="45">
        <v>0.91358964598401216</v>
      </c>
      <c r="H16" s="45">
        <v>0.67898906073179932</v>
      </c>
      <c r="I16" s="45">
        <v>-0.5620082427875609</v>
      </c>
      <c r="J16" s="240">
        <v>-1.544837980406933</v>
      </c>
      <c r="K16" s="335"/>
      <c r="L16" s="335"/>
      <c r="M16" s="45"/>
      <c r="N16" s="45"/>
      <c r="O16" s="45"/>
      <c r="P16" s="45"/>
      <c r="Q16" s="45"/>
      <c r="R16" s="242"/>
    </row>
    <row r="17" spans="1:18" ht="15" customHeight="1" x14ac:dyDescent="0.25">
      <c r="A17" s="46" t="s">
        <v>50</v>
      </c>
      <c r="B17" s="345">
        <v>3</v>
      </c>
      <c r="C17" s="334">
        <v>3305</v>
      </c>
      <c r="D17" s="334">
        <v>3242</v>
      </c>
      <c r="E17" s="42">
        <v>3150</v>
      </c>
      <c r="F17" s="42">
        <v>3222</v>
      </c>
      <c r="G17" s="42">
        <v>3283</v>
      </c>
      <c r="H17" s="42">
        <v>3241</v>
      </c>
      <c r="I17" s="42">
        <v>3293</v>
      </c>
      <c r="J17" s="239">
        <v>3344</v>
      </c>
      <c r="K17" s="336">
        <v>18.24857821213627</v>
      </c>
      <c r="L17" s="336">
        <v>18.489791262689632</v>
      </c>
      <c r="M17" s="43">
        <v>18.276762402088774</v>
      </c>
      <c r="N17" s="43">
        <v>18.281888334089878</v>
      </c>
      <c r="O17" s="43">
        <v>18.761072061260645</v>
      </c>
      <c r="P17" s="43">
        <v>18.791673914303939</v>
      </c>
      <c r="Q17" s="43">
        <v>18.84837731097247</v>
      </c>
      <c r="R17" s="243">
        <v>19.490586932447396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-1.9062027231467473</v>
      </c>
      <c r="E18" s="45">
        <v>-4.689863842662632</v>
      </c>
      <c r="F18" s="45">
        <v>-2.5113464447806355</v>
      </c>
      <c r="G18" s="45">
        <v>-0.66565809379727681</v>
      </c>
      <c r="H18" s="45">
        <v>-1.9364599092284418</v>
      </c>
      <c r="I18" s="45">
        <v>-0.36308623298033282</v>
      </c>
      <c r="J18" s="240">
        <v>1.1800302571860817</v>
      </c>
      <c r="K18" s="335"/>
      <c r="L18" s="335"/>
      <c r="M18" s="45"/>
      <c r="N18" s="45"/>
      <c r="O18" s="45"/>
      <c r="P18" s="45"/>
      <c r="Q18" s="45"/>
      <c r="R18" s="242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-1.9062027231467473</v>
      </c>
      <c r="E19" s="45">
        <v>-2.8377544725478101</v>
      </c>
      <c r="F19" s="45">
        <v>2.2857142857142856</v>
      </c>
      <c r="G19" s="45">
        <v>1.893234016139044</v>
      </c>
      <c r="H19" s="45">
        <v>-1.279317697228145</v>
      </c>
      <c r="I19" s="45">
        <v>1.6044430731255785</v>
      </c>
      <c r="J19" s="240">
        <v>1.5487397509869421</v>
      </c>
      <c r="K19" s="335"/>
      <c r="L19" s="335"/>
      <c r="M19" s="45"/>
      <c r="N19" s="45"/>
      <c r="O19" s="45"/>
      <c r="P19" s="45"/>
      <c r="Q19" s="45"/>
      <c r="R19" s="242"/>
    </row>
    <row r="20" spans="1:18" ht="15" customHeight="1" x14ac:dyDescent="0.25">
      <c r="A20" s="46" t="s">
        <v>51</v>
      </c>
      <c r="B20" s="345">
        <v>4</v>
      </c>
      <c r="C20" s="334">
        <v>2030</v>
      </c>
      <c r="D20" s="334">
        <v>1970</v>
      </c>
      <c r="E20" s="42">
        <v>1926</v>
      </c>
      <c r="F20" s="42">
        <v>2015</v>
      </c>
      <c r="G20" s="42">
        <v>1999</v>
      </c>
      <c r="H20" s="42">
        <v>2003</v>
      </c>
      <c r="I20" s="42">
        <v>1970</v>
      </c>
      <c r="J20" s="239">
        <v>1959</v>
      </c>
      <c r="K20" s="336">
        <v>21.214337966349671</v>
      </c>
      <c r="L20" s="336">
        <v>20.881916472334112</v>
      </c>
      <c r="M20" s="43">
        <v>20.572527237769709</v>
      </c>
      <c r="N20" s="43">
        <v>20.932890089341367</v>
      </c>
      <c r="O20" s="43">
        <v>20.779625779625778</v>
      </c>
      <c r="P20" s="43">
        <v>21.122007803437732</v>
      </c>
      <c r="Q20" s="43">
        <v>20.866433640504184</v>
      </c>
      <c r="R20" s="243">
        <v>21.208184475479051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-2.9556650246305418</v>
      </c>
      <c r="E21" s="45">
        <v>-5.1231527093596059</v>
      </c>
      <c r="F21" s="45">
        <v>-0.73891625615763545</v>
      </c>
      <c r="G21" s="45">
        <v>-1.5270935960591132</v>
      </c>
      <c r="H21" s="45">
        <v>-1.3300492610837438</v>
      </c>
      <c r="I21" s="45">
        <v>-2.9556650246305418</v>
      </c>
      <c r="J21" s="240">
        <v>-3.4975369458128078</v>
      </c>
      <c r="K21" s="335"/>
      <c r="L21" s="335"/>
      <c r="M21" s="45"/>
      <c r="N21" s="45"/>
      <c r="O21" s="45"/>
      <c r="P21" s="45"/>
      <c r="Q21" s="45"/>
      <c r="R21" s="242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-2.9556650246305418</v>
      </c>
      <c r="E22" s="45">
        <v>-2.233502538071066</v>
      </c>
      <c r="F22" s="45">
        <v>4.6209761163032192</v>
      </c>
      <c r="G22" s="45">
        <v>-0.794044665012407</v>
      </c>
      <c r="H22" s="45">
        <v>0.20010005002501249</v>
      </c>
      <c r="I22" s="45">
        <v>-1.6475287069395905</v>
      </c>
      <c r="J22" s="240">
        <v>-0.55837563451776651</v>
      </c>
      <c r="K22" s="335"/>
      <c r="L22" s="335"/>
      <c r="M22" s="45"/>
      <c r="N22" s="45"/>
      <c r="O22" s="45"/>
      <c r="P22" s="45"/>
      <c r="Q22" s="45"/>
      <c r="R22" s="242"/>
    </row>
    <row r="23" spans="1:18" ht="15" customHeight="1" x14ac:dyDescent="0.25">
      <c r="A23" s="46" t="s">
        <v>52</v>
      </c>
      <c r="B23" s="345">
        <v>5</v>
      </c>
      <c r="C23" s="334">
        <v>2637</v>
      </c>
      <c r="D23" s="334">
        <v>2522</v>
      </c>
      <c r="E23" s="42">
        <v>2467</v>
      </c>
      <c r="F23" s="42">
        <v>2384</v>
      </c>
      <c r="G23" s="42">
        <v>2360</v>
      </c>
      <c r="H23" s="42">
        <v>2252</v>
      </c>
      <c r="I23" s="42">
        <v>2300</v>
      </c>
      <c r="J23" s="239">
        <v>2213</v>
      </c>
      <c r="K23" s="336">
        <v>22.38349885408709</v>
      </c>
      <c r="L23" s="336">
        <v>22.151954325867369</v>
      </c>
      <c r="M23" s="43">
        <v>21.96403133903134</v>
      </c>
      <c r="N23" s="43">
        <v>21.77765597880698</v>
      </c>
      <c r="O23" s="43">
        <v>21.765194134464632</v>
      </c>
      <c r="P23" s="43">
        <v>21.874696454589607</v>
      </c>
      <c r="Q23" s="43">
        <v>21.819561711412579</v>
      </c>
      <c r="R23" s="243">
        <v>22.272544283413847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-4.3610163064087981</v>
      </c>
      <c r="E24" s="45">
        <v>-6.4467197572999622</v>
      </c>
      <c r="F24" s="45">
        <v>-9.5942358740993559</v>
      </c>
      <c r="G24" s="45">
        <v>-10.504361016306408</v>
      </c>
      <c r="H24" s="45">
        <v>-14.599924156238149</v>
      </c>
      <c r="I24" s="45">
        <v>-12.779673871824043</v>
      </c>
      <c r="J24" s="240">
        <v>-16.07887751232461</v>
      </c>
      <c r="K24" s="335"/>
      <c r="L24" s="335"/>
      <c r="M24" s="45"/>
      <c r="N24" s="45"/>
      <c r="O24" s="45"/>
      <c r="P24" s="45"/>
      <c r="Q24" s="45"/>
      <c r="R24" s="242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-4.3610163064087981</v>
      </c>
      <c r="E25" s="45">
        <v>-2.1808088818398095</v>
      </c>
      <c r="F25" s="45">
        <v>-3.364410214835833</v>
      </c>
      <c r="G25" s="45">
        <v>-1.0067114093959733</v>
      </c>
      <c r="H25" s="45">
        <v>-4.5762711864406782</v>
      </c>
      <c r="I25" s="45">
        <v>2.1314387211367674</v>
      </c>
      <c r="J25" s="240">
        <v>-3.7826086956521738</v>
      </c>
      <c r="K25" s="335"/>
      <c r="L25" s="335"/>
      <c r="M25" s="45"/>
      <c r="N25" s="45"/>
      <c r="O25" s="45"/>
      <c r="P25" s="45"/>
      <c r="Q25" s="45"/>
      <c r="R25" s="242"/>
    </row>
    <row r="26" spans="1:18" ht="15" customHeight="1" x14ac:dyDescent="0.25">
      <c r="A26" s="46" t="s">
        <v>53</v>
      </c>
      <c r="B26" s="345">
        <v>6</v>
      </c>
      <c r="C26" s="334">
        <v>2677</v>
      </c>
      <c r="D26" s="334">
        <v>2691</v>
      </c>
      <c r="E26" s="42">
        <v>2686</v>
      </c>
      <c r="F26" s="42">
        <v>2690</v>
      </c>
      <c r="G26" s="42">
        <v>2692</v>
      </c>
      <c r="H26" s="42">
        <v>2766</v>
      </c>
      <c r="I26" s="42">
        <v>2850</v>
      </c>
      <c r="J26" s="239">
        <v>2887</v>
      </c>
      <c r="K26" s="336">
        <v>23.043815098562451</v>
      </c>
      <c r="L26" s="336">
        <v>23.790999911590486</v>
      </c>
      <c r="M26" s="43">
        <v>24.13080585751505</v>
      </c>
      <c r="N26" s="43">
        <v>24.103942652329749</v>
      </c>
      <c r="O26" s="43">
        <v>24.100268576544316</v>
      </c>
      <c r="P26" s="43">
        <v>24.874100719424462</v>
      </c>
      <c r="Q26" s="43">
        <v>25.480554313813144</v>
      </c>
      <c r="R26" s="243">
        <v>26.238298645823868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0.52297347777362724</v>
      </c>
      <c r="E27" s="45">
        <v>0.33619723571161747</v>
      </c>
      <c r="F27" s="45">
        <v>0.48561822936122523</v>
      </c>
      <c r="G27" s="45">
        <v>0.56032872618602914</v>
      </c>
      <c r="H27" s="45">
        <v>3.324617108703773</v>
      </c>
      <c r="I27" s="45">
        <v>6.4624579753455365</v>
      </c>
      <c r="J27" s="240">
        <v>7.8446021666044077</v>
      </c>
      <c r="K27" s="335"/>
      <c r="L27" s="335"/>
      <c r="M27" s="45"/>
      <c r="N27" s="45"/>
      <c r="O27" s="45"/>
      <c r="P27" s="45"/>
      <c r="Q27" s="45"/>
      <c r="R27" s="242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0.52297347777362724</v>
      </c>
      <c r="E28" s="45">
        <v>-0.18580453363062058</v>
      </c>
      <c r="F28" s="45">
        <v>0.14892032762472077</v>
      </c>
      <c r="G28" s="45">
        <v>7.434944237918216E-2</v>
      </c>
      <c r="H28" s="45">
        <v>2.7488855869242199</v>
      </c>
      <c r="I28" s="45">
        <v>3.0368763557483729</v>
      </c>
      <c r="J28" s="240">
        <v>1.2982456140350878</v>
      </c>
      <c r="K28" s="335"/>
      <c r="L28" s="335"/>
      <c r="M28" s="45"/>
      <c r="N28" s="45"/>
      <c r="O28" s="45"/>
      <c r="P28" s="45"/>
      <c r="Q28" s="45"/>
      <c r="R28" s="242"/>
    </row>
    <row r="29" spans="1:18" ht="15" customHeight="1" x14ac:dyDescent="0.25">
      <c r="A29" s="46" t="s">
        <v>54</v>
      </c>
      <c r="B29" s="345">
        <v>7</v>
      </c>
      <c r="C29" s="334">
        <v>2342</v>
      </c>
      <c r="D29" s="334">
        <v>2269</v>
      </c>
      <c r="E29" s="42">
        <v>2073</v>
      </c>
      <c r="F29" s="42">
        <v>2059</v>
      </c>
      <c r="G29" s="42">
        <v>1987</v>
      </c>
      <c r="H29" s="42">
        <v>1978</v>
      </c>
      <c r="I29" s="42">
        <v>2014</v>
      </c>
      <c r="J29" s="239">
        <v>1874</v>
      </c>
      <c r="K29" s="336">
        <v>21.13146260037896</v>
      </c>
      <c r="L29" s="336">
        <v>21.018990273274664</v>
      </c>
      <c r="M29" s="43">
        <v>19.692220005699628</v>
      </c>
      <c r="N29" s="43">
        <v>19.346049046321525</v>
      </c>
      <c r="O29" s="43">
        <v>18.952689813048455</v>
      </c>
      <c r="P29" s="43">
        <v>18.990015360983104</v>
      </c>
      <c r="Q29" s="43">
        <v>19.566695812688234</v>
      </c>
      <c r="R29" s="243">
        <v>19.549342791571043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-3.1169940222032451</v>
      </c>
      <c r="E30" s="45">
        <v>-11.485909479077712</v>
      </c>
      <c r="F30" s="45">
        <v>-12.083689154568745</v>
      </c>
      <c r="G30" s="45">
        <v>-15.15798462852263</v>
      </c>
      <c r="H30" s="45">
        <v>-15.542271562766866</v>
      </c>
      <c r="I30" s="45">
        <v>-14.005123825789923</v>
      </c>
      <c r="J30" s="240">
        <v>-19.982920580700256</v>
      </c>
      <c r="K30" s="335"/>
      <c r="L30" s="335"/>
      <c r="M30" s="45"/>
      <c r="N30" s="45"/>
      <c r="O30" s="45"/>
      <c r="P30" s="45"/>
      <c r="Q30" s="45"/>
      <c r="R30" s="242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-3.1169940222032451</v>
      </c>
      <c r="E31" s="45">
        <v>-8.6381665932128691</v>
      </c>
      <c r="F31" s="45">
        <v>-0.67534973468403281</v>
      </c>
      <c r="G31" s="45">
        <v>-3.4968431277319088</v>
      </c>
      <c r="H31" s="45">
        <v>-0.45294413688978358</v>
      </c>
      <c r="I31" s="45">
        <v>1.820020222446916</v>
      </c>
      <c r="J31" s="240">
        <v>-6.9513406156901691</v>
      </c>
      <c r="K31" s="335"/>
      <c r="L31" s="335"/>
      <c r="M31" s="45"/>
      <c r="N31" s="45"/>
      <c r="O31" s="45"/>
      <c r="P31" s="45"/>
      <c r="Q31" s="45"/>
      <c r="R31" s="242"/>
    </row>
    <row r="32" spans="1:18" ht="15" customHeight="1" x14ac:dyDescent="0.25">
      <c r="A32" s="46" t="s">
        <v>55</v>
      </c>
      <c r="B32" s="345">
        <v>8</v>
      </c>
      <c r="C32" s="334">
        <v>3405</v>
      </c>
      <c r="D32" s="334">
        <v>3402</v>
      </c>
      <c r="E32" s="42">
        <v>3405</v>
      </c>
      <c r="F32" s="42">
        <v>3337</v>
      </c>
      <c r="G32" s="42">
        <v>3268</v>
      </c>
      <c r="H32" s="42">
        <v>3207</v>
      </c>
      <c r="I32" s="42">
        <v>3157</v>
      </c>
      <c r="J32" s="239">
        <v>3078</v>
      </c>
      <c r="K32" s="336">
        <v>23.595038458873258</v>
      </c>
      <c r="L32" s="336">
        <v>23.893805309734514</v>
      </c>
      <c r="M32" s="43">
        <v>24.274613245882939</v>
      </c>
      <c r="N32" s="43">
        <v>24.027937788018434</v>
      </c>
      <c r="O32" s="43">
        <v>23.751726142888291</v>
      </c>
      <c r="P32" s="43">
        <v>23.608657243816253</v>
      </c>
      <c r="Q32" s="43">
        <v>23.637316561844862</v>
      </c>
      <c r="R32" s="243">
        <v>24.475190839694658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-8.8105726872246701E-2</v>
      </c>
      <c r="E33" s="45">
        <v>0</v>
      </c>
      <c r="F33" s="45">
        <v>-1.9970631424375918</v>
      </c>
      <c r="G33" s="45">
        <v>-4.023494860499266</v>
      </c>
      <c r="H33" s="45">
        <v>-5.8149779735682818</v>
      </c>
      <c r="I33" s="45">
        <v>-7.2834067547723933</v>
      </c>
      <c r="J33" s="240">
        <v>-9.603524229074889</v>
      </c>
      <c r="K33" s="335"/>
      <c r="L33" s="335"/>
      <c r="M33" s="45"/>
      <c r="N33" s="45"/>
      <c r="O33" s="45"/>
      <c r="P33" s="45"/>
      <c r="Q33" s="45"/>
      <c r="R33" s="242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-8.8105726872246701E-2</v>
      </c>
      <c r="E34" s="45">
        <v>8.8183421516754845E-2</v>
      </c>
      <c r="F34" s="45">
        <v>-1.9970631424375918</v>
      </c>
      <c r="G34" s="45">
        <v>-2.0677255019478573</v>
      </c>
      <c r="H34" s="45">
        <v>-1.8665850673194615</v>
      </c>
      <c r="I34" s="45">
        <v>-1.5590894917368257</v>
      </c>
      <c r="J34" s="240">
        <v>-2.5023756731073803</v>
      </c>
      <c r="K34" s="335"/>
      <c r="L34" s="335"/>
      <c r="M34" s="45"/>
      <c r="N34" s="45"/>
      <c r="O34" s="45"/>
      <c r="P34" s="45"/>
      <c r="Q34" s="45"/>
      <c r="R34" s="242"/>
    </row>
    <row r="35" spans="1:18" ht="15" customHeight="1" x14ac:dyDescent="0.25">
      <c r="A35" s="47" t="s">
        <v>56</v>
      </c>
      <c r="B35" s="345">
        <v>9</v>
      </c>
      <c r="C35" s="334">
        <v>2431</v>
      </c>
      <c r="D35" s="334">
        <v>2316</v>
      </c>
      <c r="E35" s="42">
        <v>2270</v>
      </c>
      <c r="F35" s="42">
        <v>2324</v>
      </c>
      <c r="G35" s="42">
        <v>2292</v>
      </c>
      <c r="H35" s="42">
        <v>2370</v>
      </c>
      <c r="I35" s="42">
        <v>2425</v>
      </c>
      <c r="J35" s="239">
        <v>2538</v>
      </c>
      <c r="K35" s="336">
        <v>19.870851724701652</v>
      </c>
      <c r="L35" s="336">
        <v>19.358074222668005</v>
      </c>
      <c r="M35" s="43">
        <v>19.019689987431924</v>
      </c>
      <c r="N35" s="43">
        <v>19.135446685878964</v>
      </c>
      <c r="O35" s="43">
        <v>18.943714356558392</v>
      </c>
      <c r="P35" s="43">
        <v>19.413499344692006</v>
      </c>
      <c r="Q35" s="43">
        <v>19.409316471906514</v>
      </c>
      <c r="R35" s="243">
        <v>20.295881647341062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-4.7305635540929662</v>
      </c>
      <c r="E36" s="45">
        <v>-6.6227889757301526</v>
      </c>
      <c r="F36" s="45">
        <v>-4.401480872069107</v>
      </c>
      <c r="G36" s="45">
        <v>-5.7178116001645414</v>
      </c>
      <c r="H36" s="45">
        <v>-2.5092554504319211</v>
      </c>
      <c r="I36" s="45">
        <v>-0.24681201151789386</v>
      </c>
      <c r="J36" s="240">
        <v>4.401480872069107</v>
      </c>
      <c r="K36" s="335"/>
      <c r="L36" s="335"/>
      <c r="M36" s="45"/>
      <c r="N36" s="45"/>
      <c r="O36" s="45"/>
      <c r="P36" s="45"/>
      <c r="Q36" s="45"/>
      <c r="R36" s="242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-4.7305635540929662</v>
      </c>
      <c r="E37" s="45">
        <v>-1.9861830742659758</v>
      </c>
      <c r="F37" s="45">
        <v>2.3788546255506606</v>
      </c>
      <c r="G37" s="45">
        <v>-1.3769363166953528</v>
      </c>
      <c r="H37" s="45">
        <v>3.4031413612565444</v>
      </c>
      <c r="I37" s="45">
        <v>2.3206751054852321</v>
      </c>
      <c r="J37" s="240">
        <v>4.65979381443299</v>
      </c>
      <c r="K37" s="335"/>
      <c r="L37" s="335"/>
      <c r="M37" s="45"/>
      <c r="N37" s="45"/>
      <c r="O37" s="45"/>
      <c r="P37" s="45"/>
      <c r="Q37" s="45"/>
      <c r="R37" s="242"/>
    </row>
    <row r="38" spans="1:18" ht="15" customHeight="1" x14ac:dyDescent="0.25">
      <c r="A38" s="49" t="s">
        <v>57</v>
      </c>
      <c r="B38" s="345">
        <v>10</v>
      </c>
      <c r="C38" s="334">
        <v>1647</v>
      </c>
      <c r="D38" s="334">
        <v>1586</v>
      </c>
      <c r="E38" s="42">
        <v>1519</v>
      </c>
      <c r="F38" s="42">
        <v>1498</v>
      </c>
      <c r="G38" s="42">
        <v>1459</v>
      </c>
      <c r="H38" s="42">
        <v>1454</v>
      </c>
      <c r="I38" s="42">
        <v>1433</v>
      </c>
      <c r="J38" s="239">
        <v>1384</v>
      </c>
      <c r="K38" s="336">
        <v>21.323148627654064</v>
      </c>
      <c r="L38" s="336">
        <v>21.297166644286289</v>
      </c>
      <c r="M38" s="43">
        <v>21.641259438666477</v>
      </c>
      <c r="N38" s="43">
        <v>21.865421106407823</v>
      </c>
      <c r="O38" s="43">
        <v>21.364767901596135</v>
      </c>
      <c r="P38" s="43">
        <v>21.563102476642445</v>
      </c>
      <c r="Q38" s="43">
        <v>21.79467680608365</v>
      </c>
      <c r="R38" s="243">
        <v>21.554275035041272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-3.7037037037037037</v>
      </c>
      <c r="E39" s="45">
        <v>-7.7717061323618699</v>
      </c>
      <c r="F39" s="45">
        <v>-9.0467516697024895</v>
      </c>
      <c r="G39" s="45">
        <v>-11.414693381906497</v>
      </c>
      <c r="H39" s="45">
        <v>-11.718275652701882</v>
      </c>
      <c r="I39" s="45">
        <v>-12.993321190042501</v>
      </c>
      <c r="J39" s="240">
        <v>-15.96842744383728</v>
      </c>
      <c r="K39" s="335"/>
      <c r="L39" s="335"/>
      <c r="M39" s="45"/>
      <c r="N39" s="45"/>
      <c r="O39" s="45"/>
      <c r="P39" s="45"/>
      <c r="Q39" s="45"/>
      <c r="R39" s="242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-3.7037037037037037</v>
      </c>
      <c r="E40" s="45">
        <v>-4.224464060529634</v>
      </c>
      <c r="F40" s="45">
        <v>-1.3824884792626728</v>
      </c>
      <c r="G40" s="45">
        <v>-2.6034712950600802</v>
      </c>
      <c r="H40" s="45">
        <v>-0.3427004797806717</v>
      </c>
      <c r="I40" s="45">
        <v>-1.4442916093535076</v>
      </c>
      <c r="J40" s="240">
        <v>-3.4193998604326588</v>
      </c>
      <c r="K40" s="335"/>
      <c r="L40" s="335"/>
      <c r="M40" s="45"/>
      <c r="N40" s="45"/>
      <c r="O40" s="45"/>
      <c r="P40" s="45"/>
      <c r="Q40" s="45"/>
      <c r="R40" s="242"/>
    </row>
    <row r="41" spans="1:18" ht="15" customHeight="1" x14ac:dyDescent="0.25">
      <c r="A41" s="46" t="s">
        <v>58</v>
      </c>
      <c r="B41" s="345">
        <v>11</v>
      </c>
      <c r="C41" s="334">
        <v>850</v>
      </c>
      <c r="D41" s="334">
        <v>785</v>
      </c>
      <c r="E41" s="42">
        <v>775</v>
      </c>
      <c r="F41" s="42">
        <v>778</v>
      </c>
      <c r="G41" s="42">
        <v>744</v>
      </c>
      <c r="H41" s="42">
        <v>811</v>
      </c>
      <c r="I41" s="42">
        <v>840</v>
      </c>
      <c r="J41" s="239">
        <v>842</v>
      </c>
      <c r="K41" s="336">
        <v>19.468621163536419</v>
      </c>
      <c r="L41" s="336">
        <v>19.507952286282308</v>
      </c>
      <c r="M41" s="43">
        <v>19.477255591857251</v>
      </c>
      <c r="N41" s="43">
        <v>19.348420790848049</v>
      </c>
      <c r="O41" s="43">
        <v>19.145651055069479</v>
      </c>
      <c r="P41" s="43">
        <v>20.521255060728745</v>
      </c>
      <c r="Q41" s="43">
        <v>21.357742181540807</v>
      </c>
      <c r="R41" s="243">
        <v>22.036116199947656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-7.6470588235294121</v>
      </c>
      <c r="E42" s="45">
        <v>-8.8235294117647065</v>
      </c>
      <c r="F42" s="45">
        <v>-8.4705882352941178</v>
      </c>
      <c r="G42" s="45">
        <v>-12.470588235294118</v>
      </c>
      <c r="H42" s="45">
        <v>-4.5882352941176467</v>
      </c>
      <c r="I42" s="45">
        <v>-1.1764705882352942</v>
      </c>
      <c r="J42" s="240">
        <v>-0.94117647058823528</v>
      </c>
      <c r="K42" s="335"/>
      <c r="L42" s="335"/>
      <c r="M42" s="45"/>
      <c r="N42" s="45"/>
      <c r="O42" s="45"/>
      <c r="P42" s="45"/>
      <c r="Q42" s="45"/>
      <c r="R42" s="242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-7.6470588235294121</v>
      </c>
      <c r="E43" s="45">
        <v>-1.2738853503184713</v>
      </c>
      <c r="F43" s="45">
        <v>0.38709677419354838</v>
      </c>
      <c r="G43" s="45">
        <v>-4.3701799485861184</v>
      </c>
      <c r="H43" s="45">
        <v>9.0053763440860219</v>
      </c>
      <c r="I43" s="45">
        <v>3.5758323057953145</v>
      </c>
      <c r="J43" s="240">
        <v>0.23809523809523808</v>
      </c>
      <c r="K43" s="335"/>
      <c r="L43" s="335"/>
      <c r="M43" s="45"/>
      <c r="N43" s="45"/>
      <c r="O43" s="45"/>
      <c r="P43" s="45"/>
      <c r="Q43" s="45"/>
      <c r="R43" s="242"/>
    </row>
    <row r="44" spans="1:18" ht="15" customHeight="1" x14ac:dyDescent="0.25">
      <c r="A44" s="46" t="s">
        <v>59</v>
      </c>
      <c r="B44" s="345">
        <v>12</v>
      </c>
      <c r="C44" s="334">
        <v>5232</v>
      </c>
      <c r="D44" s="334">
        <v>4949</v>
      </c>
      <c r="E44" s="42">
        <v>5102</v>
      </c>
      <c r="F44" s="42">
        <v>5002</v>
      </c>
      <c r="G44" s="42">
        <v>4834</v>
      </c>
      <c r="H44" s="42">
        <v>4703</v>
      </c>
      <c r="I44" s="42">
        <v>4651</v>
      </c>
      <c r="J44" s="239">
        <v>4607</v>
      </c>
      <c r="K44" s="336">
        <v>22.382887700534759</v>
      </c>
      <c r="L44" s="336">
        <v>21.734738691260432</v>
      </c>
      <c r="M44" s="43">
        <v>22.65340555900897</v>
      </c>
      <c r="N44" s="43">
        <v>22.251879532007653</v>
      </c>
      <c r="O44" s="43">
        <v>21.798340548340548</v>
      </c>
      <c r="P44" s="43">
        <v>21.421088590298339</v>
      </c>
      <c r="Q44" s="43">
        <v>21.316283972684356</v>
      </c>
      <c r="R44" s="243">
        <v>21.549183778474205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-5.4090214067278284</v>
      </c>
      <c r="E45" s="45">
        <v>-2.4847094801223242</v>
      </c>
      <c r="F45" s="45">
        <v>-4.3960244648318039</v>
      </c>
      <c r="G45" s="45">
        <v>-7.6070336391437312</v>
      </c>
      <c r="H45" s="45">
        <v>-10.11085626911315</v>
      </c>
      <c r="I45" s="45">
        <v>-11.104740061162079</v>
      </c>
      <c r="J45" s="240">
        <v>-11.94571865443425</v>
      </c>
      <c r="K45" s="335"/>
      <c r="L45" s="335"/>
      <c r="M45" s="45"/>
      <c r="N45" s="45"/>
      <c r="O45" s="45"/>
      <c r="P45" s="45"/>
      <c r="Q45" s="45"/>
      <c r="R45" s="242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-5.4090214067278284</v>
      </c>
      <c r="E46" s="45">
        <v>3.0915336431602345</v>
      </c>
      <c r="F46" s="45">
        <v>-1.9600156801254409</v>
      </c>
      <c r="G46" s="45">
        <v>-3.3586565373850461</v>
      </c>
      <c r="H46" s="45">
        <v>-2.7099710384774514</v>
      </c>
      <c r="I46" s="45">
        <v>-1.1056772273017224</v>
      </c>
      <c r="J46" s="240">
        <v>-0.94603311115889055</v>
      </c>
      <c r="K46" s="335"/>
      <c r="L46" s="335"/>
      <c r="M46" s="45"/>
      <c r="N46" s="45"/>
      <c r="O46" s="45"/>
      <c r="P46" s="45"/>
      <c r="Q46" s="45"/>
      <c r="R46" s="242"/>
    </row>
    <row r="47" spans="1:18" ht="15" customHeight="1" x14ac:dyDescent="0.25">
      <c r="A47" s="46" t="s">
        <v>60</v>
      </c>
      <c r="B47" s="345">
        <v>13</v>
      </c>
      <c r="C47" s="334">
        <v>1647</v>
      </c>
      <c r="D47" s="334">
        <v>1576</v>
      </c>
      <c r="E47" s="42">
        <v>1466</v>
      </c>
      <c r="F47" s="42">
        <v>1480</v>
      </c>
      <c r="G47" s="42">
        <v>1491</v>
      </c>
      <c r="H47" s="42">
        <v>1498</v>
      </c>
      <c r="I47" s="42">
        <v>1510</v>
      </c>
      <c r="J47" s="239">
        <v>1538</v>
      </c>
      <c r="K47" s="336">
        <v>20.701357466063349</v>
      </c>
      <c r="L47" s="336">
        <v>20.544909399035326</v>
      </c>
      <c r="M47" s="43">
        <v>19.826886664863402</v>
      </c>
      <c r="N47" s="43">
        <v>20.002703067982161</v>
      </c>
      <c r="O47" s="43">
        <v>20.263658602881218</v>
      </c>
      <c r="P47" s="43">
        <v>20.591065292096221</v>
      </c>
      <c r="Q47" s="43">
        <v>20.830459373706717</v>
      </c>
      <c r="R47" s="243">
        <v>21.818697687615266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-4.3108682452944747</v>
      </c>
      <c r="E48" s="45">
        <v>-10.989678202792957</v>
      </c>
      <c r="F48" s="45">
        <v>-10.139647844565877</v>
      </c>
      <c r="G48" s="45">
        <v>-9.4717668488160296</v>
      </c>
      <c r="H48" s="45">
        <v>-9.0467516697024895</v>
      </c>
      <c r="I48" s="45">
        <v>-8.3181542197935645</v>
      </c>
      <c r="J48" s="240">
        <v>-6.6180935033394048</v>
      </c>
      <c r="K48" s="335"/>
      <c r="L48" s="335"/>
      <c r="M48" s="45"/>
      <c r="N48" s="45"/>
      <c r="O48" s="45"/>
      <c r="P48" s="45"/>
      <c r="Q48" s="45"/>
      <c r="R48" s="242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-4.3108682452944747</v>
      </c>
      <c r="E49" s="45">
        <v>-6.9796954314720816</v>
      </c>
      <c r="F49" s="45">
        <v>0.95497953615279674</v>
      </c>
      <c r="G49" s="45">
        <v>0.7432432432432432</v>
      </c>
      <c r="H49" s="45">
        <v>0.46948356807511737</v>
      </c>
      <c r="I49" s="45">
        <v>0.8010680907877169</v>
      </c>
      <c r="J49" s="240">
        <v>1.8543046357615893</v>
      </c>
      <c r="K49" s="335"/>
      <c r="L49" s="335"/>
      <c r="M49" s="45"/>
      <c r="N49" s="45"/>
      <c r="O49" s="45"/>
      <c r="P49" s="45"/>
      <c r="Q49" s="45"/>
      <c r="R49" s="242"/>
    </row>
    <row r="50" spans="1:18" ht="15" customHeight="1" x14ac:dyDescent="0.25">
      <c r="A50" s="46" t="s">
        <v>61</v>
      </c>
      <c r="B50" s="345">
        <v>14</v>
      </c>
      <c r="C50" s="334">
        <v>3140</v>
      </c>
      <c r="D50" s="334">
        <v>3061</v>
      </c>
      <c r="E50" s="42">
        <v>2955</v>
      </c>
      <c r="F50" s="42">
        <v>2967</v>
      </c>
      <c r="G50" s="42">
        <v>2981</v>
      </c>
      <c r="H50" s="42">
        <v>2978</v>
      </c>
      <c r="I50" s="42">
        <v>3004</v>
      </c>
      <c r="J50" s="239">
        <v>3038</v>
      </c>
      <c r="K50" s="336">
        <v>19.791994957453515</v>
      </c>
      <c r="L50" s="336">
        <v>19.933576452201095</v>
      </c>
      <c r="M50" s="43">
        <v>19.746074173070497</v>
      </c>
      <c r="N50" s="43">
        <v>19.550606220347916</v>
      </c>
      <c r="O50" s="43">
        <v>19.716912494212579</v>
      </c>
      <c r="P50" s="43">
        <v>19.765049445808721</v>
      </c>
      <c r="Q50" s="43">
        <v>19.746269637809768</v>
      </c>
      <c r="R50" s="243">
        <v>20.302058273188987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-2.515923566878981</v>
      </c>
      <c r="E51" s="45">
        <v>-5.8917197452229297</v>
      </c>
      <c r="F51" s="45">
        <v>-5.5095541401273884</v>
      </c>
      <c r="G51" s="45">
        <v>-5.063694267515924</v>
      </c>
      <c r="H51" s="45">
        <v>-5.1592356687898091</v>
      </c>
      <c r="I51" s="45">
        <v>-4.3312101910828025</v>
      </c>
      <c r="J51" s="240">
        <v>-3.2484076433121021</v>
      </c>
      <c r="K51" s="335"/>
      <c r="L51" s="335"/>
      <c r="M51" s="45"/>
      <c r="N51" s="45"/>
      <c r="O51" s="45"/>
      <c r="P51" s="45"/>
      <c r="Q51" s="45"/>
      <c r="R51" s="242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-2.515923566878981</v>
      </c>
      <c r="E52" s="45">
        <v>-3.462920614178373</v>
      </c>
      <c r="F52" s="45">
        <v>0.40609137055837563</v>
      </c>
      <c r="G52" s="45">
        <v>0.47185709470845971</v>
      </c>
      <c r="H52" s="45">
        <v>-0.10063737001006373</v>
      </c>
      <c r="I52" s="45">
        <v>0.87306917394224315</v>
      </c>
      <c r="J52" s="240">
        <v>1.1318242343541944</v>
      </c>
      <c r="K52" s="335"/>
      <c r="L52" s="335"/>
      <c r="M52" s="45"/>
      <c r="N52" s="45"/>
      <c r="O52" s="45"/>
      <c r="P52" s="45"/>
      <c r="Q52" s="45"/>
      <c r="R52" s="242"/>
    </row>
    <row r="53" spans="1:18" ht="15" customHeight="1" x14ac:dyDescent="0.25">
      <c r="A53" s="46" t="s">
        <v>62</v>
      </c>
      <c r="B53" s="345">
        <v>15</v>
      </c>
      <c r="C53" s="334">
        <v>1881</v>
      </c>
      <c r="D53" s="334">
        <v>1761</v>
      </c>
      <c r="E53" s="42">
        <v>1687</v>
      </c>
      <c r="F53" s="42">
        <v>1651</v>
      </c>
      <c r="G53" s="42">
        <v>1692</v>
      </c>
      <c r="H53" s="42">
        <v>1702</v>
      </c>
      <c r="I53" s="42">
        <v>1742</v>
      </c>
      <c r="J53" s="239">
        <v>1718</v>
      </c>
      <c r="K53" s="336">
        <v>18.457462466882543</v>
      </c>
      <c r="L53" s="336">
        <v>18.070805541303233</v>
      </c>
      <c r="M53" s="43">
        <v>17.804749340369394</v>
      </c>
      <c r="N53" s="43">
        <v>17.40826655419654</v>
      </c>
      <c r="O53" s="43">
        <v>17.799284662318534</v>
      </c>
      <c r="P53" s="43">
        <v>18.121805792163542</v>
      </c>
      <c r="Q53" s="43">
        <v>18.725142427174031</v>
      </c>
      <c r="R53" s="243">
        <v>19.238521836506159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-6.3795853269537481</v>
      </c>
      <c r="E54" s="45">
        <v>-10.313662945241893</v>
      </c>
      <c r="F54" s="45">
        <v>-12.227538543328016</v>
      </c>
      <c r="G54" s="45">
        <v>-10.047846889952153</v>
      </c>
      <c r="H54" s="45">
        <v>-9.5162147793726746</v>
      </c>
      <c r="I54" s="45">
        <v>-7.3896863370547585</v>
      </c>
      <c r="J54" s="240">
        <v>-8.6656034024455071</v>
      </c>
      <c r="K54" s="335"/>
      <c r="L54" s="335"/>
      <c r="M54" s="45"/>
      <c r="N54" s="45"/>
      <c r="O54" s="45"/>
      <c r="P54" s="45"/>
      <c r="Q54" s="45"/>
      <c r="R54" s="242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-6.3795853269537481</v>
      </c>
      <c r="E55" s="45">
        <v>-4.202157864849517</v>
      </c>
      <c r="F55" s="45">
        <v>-2.1339656194427978</v>
      </c>
      <c r="G55" s="45">
        <v>2.483343428225318</v>
      </c>
      <c r="H55" s="45">
        <v>0.59101654846335694</v>
      </c>
      <c r="I55" s="45">
        <v>2.3501762632197414</v>
      </c>
      <c r="J55" s="240">
        <v>-1.3777267508610793</v>
      </c>
      <c r="K55" s="335"/>
      <c r="L55" s="335"/>
      <c r="M55" s="45"/>
      <c r="N55" s="45"/>
      <c r="O55" s="45"/>
      <c r="P55" s="45"/>
      <c r="Q55" s="45"/>
      <c r="R55" s="242"/>
    </row>
    <row r="56" spans="1:18" ht="15" customHeight="1" x14ac:dyDescent="0.25">
      <c r="A56" s="46" t="s">
        <v>63</v>
      </c>
      <c r="B56" s="345">
        <v>16</v>
      </c>
      <c r="C56" s="334">
        <v>3226</v>
      </c>
      <c r="D56" s="334">
        <v>3279</v>
      </c>
      <c r="E56" s="42">
        <v>3214</v>
      </c>
      <c r="F56" s="42">
        <v>3239</v>
      </c>
      <c r="G56" s="42">
        <v>3207</v>
      </c>
      <c r="H56" s="42">
        <v>3188</v>
      </c>
      <c r="I56" s="42">
        <v>3166</v>
      </c>
      <c r="J56" s="239">
        <v>3087</v>
      </c>
      <c r="K56" s="336">
        <v>26.330395037544889</v>
      </c>
      <c r="L56" s="336">
        <v>27.150782479092491</v>
      </c>
      <c r="M56" s="43">
        <v>27.022027913233565</v>
      </c>
      <c r="N56" s="43">
        <v>27.143216290957849</v>
      </c>
      <c r="O56" s="43">
        <v>26.904362416107382</v>
      </c>
      <c r="P56" s="43">
        <v>27.005506141465482</v>
      </c>
      <c r="Q56" s="43">
        <v>26.622939791456442</v>
      </c>
      <c r="R56" s="243">
        <v>26.734216679657052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1.6429014259144452</v>
      </c>
      <c r="E57" s="45">
        <v>-0.37197768133911963</v>
      </c>
      <c r="F57" s="45">
        <v>0.40297582145071298</v>
      </c>
      <c r="G57" s="45">
        <v>-0.58896466212027276</v>
      </c>
      <c r="H57" s="45">
        <v>-1.1779293242405455</v>
      </c>
      <c r="I57" s="45">
        <v>-1.8598884066955983</v>
      </c>
      <c r="J57" s="240">
        <v>-4.3087414755114697</v>
      </c>
      <c r="K57" s="335"/>
      <c r="L57" s="335"/>
      <c r="M57" s="45"/>
      <c r="N57" s="45"/>
      <c r="O57" s="45"/>
      <c r="P57" s="45"/>
      <c r="Q57" s="45"/>
      <c r="R57" s="242"/>
    </row>
    <row r="58" spans="1:18" ht="15" customHeight="1" x14ac:dyDescent="0.25">
      <c r="A58" s="44" t="s">
        <v>27</v>
      </c>
      <c r="B58" s="345"/>
      <c r="C58" s="335">
        <v>0</v>
      </c>
      <c r="D58" s="335">
        <v>1.6429014259144452</v>
      </c>
      <c r="E58" s="45">
        <v>-1.9823116803903629</v>
      </c>
      <c r="F58" s="45">
        <v>0.77784691972619791</v>
      </c>
      <c r="G58" s="45">
        <v>-0.98795924668107438</v>
      </c>
      <c r="H58" s="45">
        <v>-0.59245400685999372</v>
      </c>
      <c r="I58" s="45">
        <v>-0.69008782936010038</v>
      </c>
      <c r="J58" s="240">
        <v>-2.4952621604548324</v>
      </c>
      <c r="K58" s="335"/>
      <c r="L58" s="335"/>
      <c r="M58" s="45"/>
      <c r="N58" s="45"/>
      <c r="O58" s="45"/>
      <c r="P58" s="45"/>
      <c r="Q58" s="45"/>
      <c r="R58" s="242"/>
    </row>
    <row r="59" spans="1:18" ht="15" customHeight="1" x14ac:dyDescent="0.25">
      <c r="A59" s="46" t="s">
        <v>64</v>
      </c>
      <c r="B59" s="345">
        <v>17</v>
      </c>
      <c r="C59" s="334">
        <v>1820</v>
      </c>
      <c r="D59" s="334">
        <v>1748</v>
      </c>
      <c r="E59" s="42">
        <v>1695</v>
      </c>
      <c r="F59" s="42">
        <v>1648</v>
      </c>
      <c r="G59" s="42">
        <v>1551</v>
      </c>
      <c r="H59" s="42">
        <v>1532</v>
      </c>
      <c r="I59" s="42">
        <v>1526</v>
      </c>
      <c r="J59" s="239">
        <v>1445</v>
      </c>
      <c r="K59" s="336">
        <v>22.656541765218474</v>
      </c>
      <c r="L59" s="336">
        <v>22.61319534282018</v>
      </c>
      <c r="M59" s="43">
        <v>22.603013735164687</v>
      </c>
      <c r="N59" s="43">
        <v>22.273280172996351</v>
      </c>
      <c r="O59" s="43">
        <v>21.419693412512085</v>
      </c>
      <c r="P59" s="43">
        <v>21.501754385964912</v>
      </c>
      <c r="Q59" s="43">
        <v>21.887550200803211</v>
      </c>
      <c r="R59" s="243">
        <v>21.477407847800237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-3.9560439560439562</v>
      </c>
      <c r="E60" s="45">
        <v>-6.8681318681318677</v>
      </c>
      <c r="F60" s="45">
        <v>-9.4505494505494507</v>
      </c>
      <c r="G60" s="45">
        <v>-14.780219780219781</v>
      </c>
      <c r="H60" s="45">
        <v>-15.824175824175825</v>
      </c>
      <c r="I60" s="45">
        <v>-16.153846153846153</v>
      </c>
      <c r="J60" s="240">
        <v>-20.604395604395606</v>
      </c>
      <c r="K60" s="335"/>
      <c r="L60" s="335"/>
      <c r="M60" s="45"/>
      <c r="N60" s="45"/>
      <c r="O60" s="45"/>
      <c r="P60" s="45"/>
      <c r="Q60" s="45"/>
      <c r="R60" s="242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-3.9560439560439562</v>
      </c>
      <c r="E61" s="45">
        <v>-3.0320366132723113</v>
      </c>
      <c r="F61" s="45">
        <v>-2.7728613569321534</v>
      </c>
      <c r="G61" s="45">
        <v>-5.8859223300970873</v>
      </c>
      <c r="H61" s="45">
        <v>-1.2250161186331399</v>
      </c>
      <c r="I61" s="45">
        <v>-0.391644908616188</v>
      </c>
      <c r="J61" s="240">
        <v>-5.3079947575360418</v>
      </c>
      <c r="K61" s="335"/>
      <c r="L61" s="335"/>
      <c r="M61" s="45"/>
      <c r="N61" s="45"/>
      <c r="O61" s="45"/>
      <c r="P61" s="45"/>
      <c r="Q61" s="45"/>
      <c r="R61" s="242"/>
    </row>
    <row r="62" spans="1:18" ht="15" customHeight="1" x14ac:dyDescent="0.25">
      <c r="A62" s="47" t="s">
        <v>65</v>
      </c>
      <c r="B62" s="345">
        <v>18</v>
      </c>
      <c r="C62" s="334">
        <v>2873</v>
      </c>
      <c r="D62" s="334">
        <v>2772</v>
      </c>
      <c r="E62" s="42">
        <v>2702</v>
      </c>
      <c r="F62" s="42">
        <v>2633</v>
      </c>
      <c r="G62" s="42">
        <v>2503</v>
      </c>
      <c r="H62" s="42">
        <v>2406</v>
      </c>
      <c r="I62" s="42">
        <v>2351</v>
      </c>
      <c r="J62" s="239">
        <v>2195</v>
      </c>
      <c r="K62" s="336">
        <v>25.400053045707718</v>
      </c>
      <c r="L62" s="336">
        <v>25.264309150565076</v>
      </c>
      <c r="M62" s="43">
        <v>24.967658473479947</v>
      </c>
      <c r="N62" s="43">
        <v>25.004748338081672</v>
      </c>
      <c r="O62" s="43">
        <v>24.50318159569261</v>
      </c>
      <c r="P62" s="43">
        <v>24.014372691885416</v>
      </c>
      <c r="Q62" s="43">
        <v>23.668579482532969</v>
      </c>
      <c r="R62" s="243">
        <v>22.960251046025103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-3.5154890358510267</v>
      </c>
      <c r="E63" s="45">
        <v>-5.951966585450748</v>
      </c>
      <c r="F63" s="45">
        <v>-8.3536373129133317</v>
      </c>
      <c r="G63" s="45">
        <v>-12.878524190741386</v>
      </c>
      <c r="H63" s="45">
        <v>-16.254785938043856</v>
      </c>
      <c r="I63" s="45">
        <v>-18.169161155586494</v>
      </c>
      <c r="J63" s="240">
        <v>-23.599025408980161</v>
      </c>
      <c r="K63" s="335"/>
      <c r="L63" s="335"/>
      <c r="M63" s="45"/>
      <c r="N63" s="45"/>
      <c r="O63" s="45"/>
      <c r="P63" s="45"/>
      <c r="Q63" s="45"/>
      <c r="R63" s="242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-3.5154890358510267</v>
      </c>
      <c r="E64" s="45">
        <v>-2.5252525252525251</v>
      </c>
      <c r="F64" s="45">
        <v>-2.5536639526276832</v>
      </c>
      <c r="G64" s="45">
        <v>-4.9373338397265476</v>
      </c>
      <c r="H64" s="45">
        <v>-3.875349580503396</v>
      </c>
      <c r="I64" s="45">
        <v>-2.2859517871986701</v>
      </c>
      <c r="J64" s="240">
        <v>-6.6354742662696724</v>
      </c>
      <c r="K64" s="335"/>
      <c r="L64" s="335"/>
      <c r="M64" s="45"/>
      <c r="N64" s="45"/>
      <c r="O64" s="45"/>
      <c r="P64" s="45"/>
      <c r="Q64" s="45"/>
      <c r="R64" s="242"/>
    </row>
    <row r="65" spans="1:18" ht="15" customHeight="1" x14ac:dyDescent="0.25">
      <c r="A65" s="49" t="s">
        <v>66</v>
      </c>
      <c r="B65" s="345">
        <v>19</v>
      </c>
      <c r="C65" s="334">
        <v>3236</v>
      </c>
      <c r="D65" s="334">
        <v>2990</v>
      </c>
      <c r="E65" s="42">
        <v>2787</v>
      </c>
      <c r="F65" s="42">
        <v>2650</v>
      </c>
      <c r="G65" s="42">
        <v>2638</v>
      </c>
      <c r="H65" s="42">
        <v>2594</v>
      </c>
      <c r="I65" s="42">
        <v>2660</v>
      </c>
      <c r="J65" s="239">
        <v>2707</v>
      </c>
      <c r="K65" s="336">
        <v>21.133751306165099</v>
      </c>
      <c r="L65" s="336">
        <v>20.329072613543651</v>
      </c>
      <c r="M65" s="43">
        <v>19.527746636771301</v>
      </c>
      <c r="N65" s="43">
        <v>18.269562219924165</v>
      </c>
      <c r="O65" s="43">
        <v>18.304190951984456</v>
      </c>
      <c r="P65" s="43">
        <v>18.077914837270889</v>
      </c>
      <c r="Q65" s="43">
        <v>18.382861091914304</v>
      </c>
      <c r="R65" s="243">
        <v>19.017844597442743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-7.6019777503090236</v>
      </c>
      <c r="E66" s="45">
        <v>-13.875154511742892</v>
      </c>
      <c r="F66" s="45">
        <v>-18.108776266996291</v>
      </c>
      <c r="G66" s="45">
        <v>-18.479604449938197</v>
      </c>
      <c r="H66" s="45">
        <v>-19.839307787391842</v>
      </c>
      <c r="I66" s="45">
        <v>-17.799752781211371</v>
      </c>
      <c r="J66" s="240">
        <v>-16.347342398022249</v>
      </c>
      <c r="K66" s="335"/>
      <c r="L66" s="335"/>
      <c r="M66" s="45"/>
      <c r="N66" s="45"/>
      <c r="O66" s="45"/>
      <c r="P66" s="45"/>
      <c r="Q66" s="45"/>
      <c r="R66" s="242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-7.6019777503090236</v>
      </c>
      <c r="E67" s="45">
        <v>-6.7892976588628766</v>
      </c>
      <c r="F67" s="45">
        <v>-4.9156799425905993</v>
      </c>
      <c r="G67" s="45">
        <v>-0.45283018867924529</v>
      </c>
      <c r="H67" s="45">
        <v>-1.6679302501895374</v>
      </c>
      <c r="I67" s="45">
        <v>2.5443330763299925</v>
      </c>
      <c r="J67" s="240">
        <v>1.7669172932330828</v>
      </c>
      <c r="K67" s="335"/>
      <c r="L67" s="335"/>
      <c r="M67" s="45"/>
      <c r="N67" s="45"/>
      <c r="O67" s="45"/>
      <c r="P67" s="45"/>
      <c r="Q67" s="45"/>
      <c r="R67" s="242"/>
    </row>
    <row r="68" spans="1:18" ht="15" customHeight="1" x14ac:dyDescent="0.25">
      <c r="A68" s="46" t="s">
        <v>67</v>
      </c>
      <c r="B68" s="345">
        <v>20</v>
      </c>
      <c r="C68" s="334">
        <v>1917</v>
      </c>
      <c r="D68" s="334">
        <v>1872</v>
      </c>
      <c r="E68" s="42">
        <v>1771</v>
      </c>
      <c r="F68" s="42">
        <v>1610</v>
      </c>
      <c r="G68" s="42">
        <v>1533</v>
      </c>
      <c r="H68" s="42">
        <v>1532</v>
      </c>
      <c r="I68" s="42">
        <v>1519</v>
      </c>
      <c r="J68" s="239">
        <v>1479</v>
      </c>
      <c r="K68" s="336">
        <v>24.192327107521454</v>
      </c>
      <c r="L68" s="336">
        <v>24.264419961114712</v>
      </c>
      <c r="M68" s="43">
        <v>23.951852853665134</v>
      </c>
      <c r="N68" s="43">
        <v>21.985525058036323</v>
      </c>
      <c r="O68" s="43">
        <v>21.458566629339305</v>
      </c>
      <c r="P68" s="43">
        <v>21.307371349095966</v>
      </c>
      <c r="Q68" s="43">
        <v>21.364275668073137</v>
      </c>
      <c r="R68" s="243">
        <v>21.243895432347028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-2.347417840375587</v>
      </c>
      <c r="E69" s="45">
        <v>-7.6160667709963485</v>
      </c>
      <c r="F69" s="45">
        <v>-16.014606155451226</v>
      </c>
      <c r="G69" s="45">
        <v>-20.031298904538342</v>
      </c>
      <c r="H69" s="45">
        <v>-20.083463745435576</v>
      </c>
      <c r="I69" s="45">
        <v>-20.761606677099635</v>
      </c>
      <c r="J69" s="240">
        <v>-22.848200312989047</v>
      </c>
      <c r="K69" s="335"/>
      <c r="L69" s="335"/>
      <c r="M69" s="45"/>
      <c r="N69" s="45"/>
      <c r="O69" s="45"/>
      <c r="P69" s="45"/>
      <c r="Q69" s="45"/>
      <c r="R69" s="242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-2.347417840375587</v>
      </c>
      <c r="E70" s="45">
        <v>-5.3952991452991457</v>
      </c>
      <c r="F70" s="45">
        <v>-9.0909090909090917</v>
      </c>
      <c r="G70" s="45">
        <v>-4.7826086956521738</v>
      </c>
      <c r="H70" s="45">
        <v>-6.5231572080887146E-2</v>
      </c>
      <c r="I70" s="45">
        <v>-0.84856396866840733</v>
      </c>
      <c r="J70" s="240">
        <v>-2.6333113890717579</v>
      </c>
      <c r="K70" s="335"/>
      <c r="L70" s="335"/>
      <c r="M70" s="45"/>
      <c r="N70" s="45"/>
      <c r="O70" s="45"/>
      <c r="P70" s="45"/>
      <c r="Q70" s="45"/>
      <c r="R70" s="242"/>
    </row>
    <row r="71" spans="1:18" ht="15" customHeight="1" x14ac:dyDescent="0.25">
      <c r="A71" s="46" t="s">
        <v>68</v>
      </c>
      <c r="B71" s="345">
        <v>21</v>
      </c>
      <c r="C71" s="334">
        <v>2988</v>
      </c>
      <c r="D71" s="334">
        <v>2849</v>
      </c>
      <c r="E71" s="42">
        <v>2775</v>
      </c>
      <c r="F71" s="42">
        <v>2779</v>
      </c>
      <c r="G71" s="42">
        <v>2646</v>
      </c>
      <c r="H71" s="42">
        <v>2527</v>
      </c>
      <c r="I71" s="42">
        <v>2373</v>
      </c>
      <c r="J71" s="239">
        <v>2277</v>
      </c>
      <c r="K71" s="336">
        <v>25.13881877839475</v>
      </c>
      <c r="L71" s="336">
        <v>25.335704757670076</v>
      </c>
      <c r="M71" s="43">
        <v>25.342465753424658</v>
      </c>
      <c r="N71" s="43">
        <v>25.923507462686569</v>
      </c>
      <c r="O71" s="43">
        <v>25.318151373074347</v>
      </c>
      <c r="P71" s="43">
        <v>24.796388970660388</v>
      </c>
      <c r="Q71" s="43">
        <v>23.529995042141795</v>
      </c>
      <c r="R71" s="243">
        <v>23.57630979498861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-4.6519410977242304</v>
      </c>
      <c r="E72" s="45">
        <v>-7.1285140562248994</v>
      </c>
      <c r="F72" s="45">
        <v>-6.9946452476572958</v>
      </c>
      <c r="G72" s="45">
        <v>-11.445783132530121</v>
      </c>
      <c r="H72" s="45">
        <v>-15.428380187416332</v>
      </c>
      <c r="I72" s="45">
        <v>-20.582329317269075</v>
      </c>
      <c r="J72" s="240">
        <v>-23.795180722891565</v>
      </c>
      <c r="K72" s="335"/>
      <c r="L72" s="335"/>
      <c r="M72" s="45"/>
      <c r="N72" s="45"/>
      <c r="O72" s="45"/>
      <c r="P72" s="45"/>
      <c r="Q72" s="45"/>
      <c r="R72" s="242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-4.6519410977242304</v>
      </c>
      <c r="E73" s="45">
        <v>-2.5974025974025974</v>
      </c>
      <c r="F73" s="45">
        <v>0.14414414414414414</v>
      </c>
      <c r="G73" s="45">
        <v>-4.7858942065491181</v>
      </c>
      <c r="H73" s="45">
        <v>-4.4973544973544977</v>
      </c>
      <c r="I73" s="45">
        <v>-6.094182825484765</v>
      </c>
      <c r="J73" s="240">
        <v>-4.0455120101137796</v>
      </c>
      <c r="K73" s="335"/>
      <c r="L73" s="335"/>
      <c r="M73" s="45"/>
      <c r="N73" s="45"/>
      <c r="O73" s="45"/>
      <c r="P73" s="45"/>
      <c r="Q73" s="45"/>
      <c r="R73" s="242"/>
    </row>
    <row r="74" spans="1:18" ht="15" customHeight="1" x14ac:dyDescent="0.25">
      <c r="A74" s="46" t="s">
        <v>69</v>
      </c>
      <c r="B74" s="345">
        <v>22</v>
      </c>
      <c r="C74" s="334">
        <v>2167</v>
      </c>
      <c r="D74" s="334">
        <v>2015</v>
      </c>
      <c r="E74" s="42">
        <v>1852</v>
      </c>
      <c r="F74" s="42">
        <v>1824</v>
      </c>
      <c r="G74" s="42">
        <v>1756</v>
      </c>
      <c r="H74" s="42">
        <v>1686</v>
      </c>
      <c r="I74" s="42">
        <v>1642</v>
      </c>
      <c r="J74" s="239">
        <v>1557</v>
      </c>
      <c r="K74" s="336">
        <v>22.232481789268494</v>
      </c>
      <c r="L74" s="336">
        <v>21.50939368061486</v>
      </c>
      <c r="M74" s="43">
        <v>20.538981923034267</v>
      </c>
      <c r="N74" s="43">
        <v>19.932247841765928</v>
      </c>
      <c r="O74" s="43">
        <v>19.498112369531423</v>
      </c>
      <c r="P74" s="43">
        <v>19.23340177960301</v>
      </c>
      <c r="Q74" s="43">
        <v>18.993637941006362</v>
      </c>
      <c r="R74" s="243">
        <v>18.790731354091239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-7.014305491462852</v>
      </c>
      <c r="E75" s="45">
        <v>-14.536225196123674</v>
      </c>
      <c r="F75" s="45">
        <v>-15.828334102445778</v>
      </c>
      <c r="G75" s="45">
        <v>-18.966312874942318</v>
      </c>
      <c r="H75" s="45">
        <v>-22.196585140747576</v>
      </c>
      <c r="I75" s="45">
        <v>-24.227041993539455</v>
      </c>
      <c r="J75" s="240">
        <v>-28.149515459160128</v>
      </c>
      <c r="K75" s="335"/>
      <c r="L75" s="335"/>
      <c r="M75" s="45"/>
      <c r="N75" s="45"/>
      <c r="O75" s="45"/>
      <c r="P75" s="45"/>
      <c r="Q75" s="45"/>
      <c r="R75" s="242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-7.014305491462852</v>
      </c>
      <c r="E76" s="45">
        <v>-8.0893300248138953</v>
      </c>
      <c r="F76" s="45">
        <v>-1.5118790496760259</v>
      </c>
      <c r="G76" s="45">
        <v>-3.7280701754385963</v>
      </c>
      <c r="H76" s="45">
        <v>-3.9863325740318905</v>
      </c>
      <c r="I76" s="45">
        <v>-2.6097271648873073</v>
      </c>
      <c r="J76" s="240">
        <v>-5.1766138855054811</v>
      </c>
      <c r="K76" s="335"/>
      <c r="L76" s="335"/>
      <c r="M76" s="45"/>
      <c r="N76" s="45"/>
      <c r="O76" s="45"/>
      <c r="P76" s="45"/>
      <c r="Q76" s="45"/>
      <c r="R76" s="242"/>
    </row>
    <row r="77" spans="1:18" ht="15" customHeight="1" x14ac:dyDescent="0.25">
      <c r="A77" s="46" t="s">
        <v>70</v>
      </c>
      <c r="B77" s="345">
        <v>23</v>
      </c>
      <c r="C77" s="334">
        <v>1960</v>
      </c>
      <c r="D77" s="334">
        <v>1913</v>
      </c>
      <c r="E77" s="42">
        <v>1900</v>
      </c>
      <c r="F77" s="42">
        <v>1874</v>
      </c>
      <c r="G77" s="42">
        <v>1849</v>
      </c>
      <c r="H77" s="42">
        <v>1858</v>
      </c>
      <c r="I77" s="42">
        <v>1833</v>
      </c>
      <c r="J77" s="239">
        <v>1787</v>
      </c>
      <c r="K77" s="336">
        <v>24.399352670235281</v>
      </c>
      <c r="L77" s="336">
        <v>24.487967229902715</v>
      </c>
      <c r="M77" s="43">
        <v>25.006580679126085</v>
      </c>
      <c r="N77" s="43">
        <v>24.631966351209254</v>
      </c>
      <c r="O77" s="43">
        <v>24.61395101171459</v>
      </c>
      <c r="P77" s="43">
        <v>25.016830483371482</v>
      </c>
      <c r="Q77" s="43">
        <v>24.938775510204081</v>
      </c>
      <c r="R77" s="243">
        <v>24.864338388757478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-2.3979591836734695</v>
      </c>
      <c r="E78" s="45">
        <v>-3.0612244897959182</v>
      </c>
      <c r="F78" s="45">
        <v>-4.3877551020408161</v>
      </c>
      <c r="G78" s="45">
        <v>-5.6632653061224492</v>
      </c>
      <c r="H78" s="45">
        <v>-5.204081632653061</v>
      </c>
      <c r="I78" s="45">
        <v>-6.4795918367346941</v>
      </c>
      <c r="J78" s="240">
        <v>-8.8265306122448983</v>
      </c>
      <c r="K78" s="335"/>
      <c r="L78" s="335"/>
      <c r="M78" s="45"/>
      <c r="N78" s="45"/>
      <c r="O78" s="45"/>
      <c r="P78" s="45"/>
      <c r="Q78" s="45"/>
      <c r="R78" s="242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-2.3979591836734695</v>
      </c>
      <c r="E79" s="45">
        <v>-0.67956089911134343</v>
      </c>
      <c r="F79" s="45">
        <v>-1.368421052631579</v>
      </c>
      <c r="G79" s="45">
        <v>-1.3340448239060831</v>
      </c>
      <c r="H79" s="45">
        <v>0.48674959437533805</v>
      </c>
      <c r="I79" s="45">
        <v>-1.3455328310010763</v>
      </c>
      <c r="J79" s="240">
        <v>-2.509547190398254</v>
      </c>
      <c r="K79" s="335"/>
      <c r="L79" s="335"/>
      <c r="M79" s="45"/>
      <c r="N79" s="45"/>
      <c r="O79" s="45"/>
      <c r="P79" s="45"/>
      <c r="Q79" s="45"/>
      <c r="R79" s="242"/>
    </row>
    <row r="80" spans="1:18" ht="15" customHeight="1" x14ac:dyDescent="0.25">
      <c r="A80" s="46" t="s">
        <v>71</v>
      </c>
      <c r="B80" s="345">
        <v>24</v>
      </c>
      <c r="C80" s="334">
        <v>1789</v>
      </c>
      <c r="D80" s="334">
        <v>1703</v>
      </c>
      <c r="E80" s="42">
        <v>1599</v>
      </c>
      <c r="F80" s="42">
        <v>1510</v>
      </c>
      <c r="G80" s="42">
        <v>1430</v>
      </c>
      <c r="H80" s="42">
        <v>1354</v>
      </c>
      <c r="I80" s="42">
        <v>1360</v>
      </c>
      <c r="J80" s="239">
        <v>1327</v>
      </c>
      <c r="K80" s="336">
        <v>20.670132871172733</v>
      </c>
      <c r="L80" s="336">
        <v>20.612442507867346</v>
      </c>
      <c r="M80" s="43">
        <v>20.067771084337348</v>
      </c>
      <c r="N80" s="43">
        <v>19.087346732397926</v>
      </c>
      <c r="O80" s="43">
        <v>18.58832705056545</v>
      </c>
      <c r="P80" s="43">
        <v>18.070198852262113</v>
      </c>
      <c r="Q80" s="43">
        <v>18.448182311448726</v>
      </c>
      <c r="R80" s="243">
        <v>18.727067456957382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-4.8071548351034101</v>
      </c>
      <c r="E81" s="45">
        <v>-10.620458356623812</v>
      </c>
      <c r="F81" s="45">
        <v>-15.595304639463388</v>
      </c>
      <c r="G81" s="45">
        <v>-20.067076579094465</v>
      </c>
      <c r="H81" s="45">
        <v>-24.315259921743991</v>
      </c>
      <c r="I81" s="45">
        <v>-23.979877026271659</v>
      </c>
      <c r="J81" s="240">
        <v>-25.824482951369479</v>
      </c>
      <c r="K81" s="335"/>
      <c r="L81" s="335"/>
      <c r="M81" s="45"/>
      <c r="N81" s="45"/>
      <c r="O81" s="45"/>
      <c r="P81" s="45"/>
      <c r="Q81" s="45"/>
      <c r="R81" s="242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-4.8071548351034101</v>
      </c>
      <c r="E82" s="45">
        <v>-6.106870229007634</v>
      </c>
      <c r="F82" s="45">
        <v>-5.5659787367104441</v>
      </c>
      <c r="G82" s="45">
        <v>-5.298013245033113</v>
      </c>
      <c r="H82" s="45">
        <v>-5.314685314685315</v>
      </c>
      <c r="I82" s="45">
        <v>0.44313146233382572</v>
      </c>
      <c r="J82" s="240">
        <v>-2.4264705882352939</v>
      </c>
      <c r="K82" s="335"/>
      <c r="L82" s="335"/>
      <c r="M82" s="45"/>
      <c r="N82" s="45"/>
      <c r="O82" s="45"/>
      <c r="P82" s="45"/>
      <c r="Q82" s="45"/>
      <c r="R82" s="242"/>
    </row>
    <row r="83" spans="1:18" ht="15" customHeight="1" x14ac:dyDescent="0.25">
      <c r="A83" s="46" t="s">
        <v>72</v>
      </c>
      <c r="B83" s="345">
        <v>25</v>
      </c>
      <c r="C83" s="334">
        <v>3049</v>
      </c>
      <c r="D83" s="334">
        <v>3090</v>
      </c>
      <c r="E83" s="42">
        <v>3102</v>
      </c>
      <c r="F83" s="42">
        <v>3164</v>
      </c>
      <c r="G83" s="42">
        <v>3228</v>
      </c>
      <c r="H83" s="42">
        <v>3425</v>
      </c>
      <c r="I83" s="42">
        <v>3483</v>
      </c>
      <c r="J83" s="239">
        <v>3405</v>
      </c>
      <c r="K83" s="336">
        <v>20.688017370063779</v>
      </c>
      <c r="L83" s="336">
        <v>20.886846018656211</v>
      </c>
      <c r="M83" s="43">
        <v>20.89874014687058</v>
      </c>
      <c r="N83" s="43">
        <v>20.758430652145389</v>
      </c>
      <c r="O83" s="43">
        <v>20.490034277009013</v>
      </c>
      <c r="P83" s="43">
        <v>21.183819891142999</v>
      </c>
      <c r="Q83" s="43">
        <v>20.974346621702999</v>
      </c>
      <c r="R83" s="243">
        <v>21.10711629060253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1.3447031813709414</v>
      </c>
      <c r="E84" s="45">
        <v>1.7382748442112168</v>
      </c>
      <c r="F84" s="45">
        <v>3.7717284355526401</v>
      </c>
      <c r="G84" s="45">
        <v>5.8707773040341094</v>
      </c>
      <c r="H84" s="45">
        <v>12.331912102328632</v>
      </c>
      <c r="I84" s="45">
        <v>14.234175139389963</v>
      </c>
      <c r="J84" s="240">
        <v>11.675959330928173</v>
      </c>
      <c r="K84" s="335"/>
      <c r="L84" s="335"/>
      <c r="M84" s="45"/>
      <c r="N84" s="45"/>
      <c r="O84" s="45"/>
      <c r="P84" s="45"/>
      <c r="Q84" s="45"/>
      <c r="R84" s="242"/>
    </row>
    <row r="85" spans="1:18" ht="15" customHeight="1" x14ac:dyDescent="0.25">
      <c r="A85" s="44" t="s">
        <v>27</v>
      </c>
      <c r="B85" s="345"/>
      <c r="C85" s="335">
        <v>0</v>
      </c>
      <c r="D85" s="335">
        <v>1.3447031813709414</v>
      </c>
      <c r="E85" s="45">
        <v>0.38834951456310679</v>
      </c>
      <c r="F85" s="45">
        <v>1.9987105093488071</v>
      </c>
      <c r="G85" s="45">
        <v>2.0227560050568898</v>
      </c>
      <c r="H85" s="45">
        <v>6.1028500619578683</v>
      </c>
      <c r="I85" s="45">
        <v>1.6934306569343065</v>
      </c>
      <c r="J85" s="240">
        <v>-2.2394487510766581</v>
      </c>
      <c r="K85" s="335"/>
      <c r="L85" s="335"/>
      <c r="M85" s="45"/>
      <c r="N85" s="45"/>
      <c r="O85" s="45"/>
      <c r="P85" s="45"/>
      <c r="Q85" s="45"/>
      <c r="R85" s="242"/>
    </row>
    <row r="86" spans="1:18" ht="14.25" customHeight="1" x14ac:dyDescent="0.25">
      <c r="A86" s="50" t="s">
        <v>73</v>
      </c>
      <c r="B86" s="345"/>
      <c r="C86" s="334">
        <v>63919</v>
      </c>
      <c r="D86" s="334">
        <v>61872</v>
      </c>
      <c r="E86" s="42">
        <v>60222</v>
      </c>
      <c r="F86" s="42">
        <v>59523</v>
      </c>
      <c r="G86" s="42">
        <v>58625</v>
      </c>
      <c r="H86" s="42">
        <v>58212</v>
      </c>
      <c r="I86" s="42">
        <v>58170</v>
      </c>
      <c r="J86" s="239">
        <v>57251</v>
      </c>
      <c r="K86" s="336">
        <v>21.925735357173483</v>
      </c>
      <c r="L86" s="336">
        <v>21.857182220903368</v>
      </c>
      <c r="M86" s="43">
        <v>21.724716365144928</v>
      </c>
      <c r="N86" s="43">
        <v>21.418778629799821</v>
      </c>
      <c r="O86" s="43">
        <v>21.273237269623088</v>
      </c>
      <c r="P86" s="43">
        <v>21.336832536726973</v>
      </c>
      <c r="Q86" s="43">
        <v>21.335201431882869</v>
      </c>
      <c r="R86" s="243">
        <v>21.631659884456838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-3.2024906522317309</v>
      </c>
      <c r="E87" s="43">
        <v>-5.7838827265758228</v>
      </c>
      <c r="F87" s="43">
        <v>-6.8774542780706831</v>
      </c>
      <c r="G87" s="43">
        <v>-8.2823573585318915</v>
      </c>
      <c r="H87" s="43">
        <v>-8.9284876171404441</v>
      </c>
      <c r="I87" s="43">
        <v>-8.9941957790328377</v>
      </c>
      <c r="J87" s="241">
        <v>-10.431952940440246</v>
      </c>
      <c r="K87" s="336"/>
      <c r="L87" s="336"/>
      <c r="M87" s="43"/>
      <c r="N87" s="43"/>
      <c r="O87" s="43"/>
      <c r="P87" s="43"/>
      <c r="Q87" s="43"/>
      <c r="R87" s="243"/>
    </row>
    <row r="88" spans="1:18" ht="15" customHeight="1" x14ac:dyDescent="0.25">
      <c r="A88" s="44" t="s">
        <v>27</v>
      </c>
      <c r="B88" s="345"/>
      <c r="C88" s="336">
        <v>0</v>
      </c>
      <c r="D88" s="336">
        <v>-3.2024906522317309</v>
      </c>
      <c r="E88" s="43">
        <v>-2.6667959658650116</v>
      </c>
      <c r="F88" s="43">
        <v>-1.1607053900567899</v>
      </c>
      <c r="G88" s="43">
        <v>-1.5086605177830419</v>
      </c>
      <c r="H88" s="43">
        <v>-0.70447761194029845</v>
      </c>
      <c r="I88" s="43">
        <v>-7.2150072150072145E-2</v>
      </c>
      <c r="J88" s="241">
        <v>-1.5798521574694859</v>
      </c>
      <c r="K88" s="336"/>
      <c r="L88" s="336"/>
      <c r="M88" s="43"/>
      <c r="N88" s="43"/>
      <c r="O88" s="43"/>
      <c r="P88" s="43"/>
      <c r="Q88" s="43"/>
      <c r="R88" s="24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45" priority="4" operator="equal">
      <formula>0</formula>
    </cfRule>
  </conditionalFormatting>
  <conditionalFormatting sqref="C11:D88">
    <cfRule type="cellIs" dxfId="44" priority="2" operator="equal">
      <formula>0</formula>
    </cfRule>
  </conditionalFormatting>
  <conditionalFormatting sqref="K11:L88">
    <cfRule type="cellIs" dxfId="43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76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9"/>
  <sheetViews>
    <sheetView topLeftCell="A19" zoomScaleNormal="100" workbookViewId="0">
      <selection activeCell="E40" sqref="E40"/>
    </sheetView>
  </sheetViews>
  <sheetFormatPr defaultColWidth="8.42578125" defaultRowHeight="15" x14ac:dyDescent="0.25"/>
  <cols>
    <col min="1" max="1" width="17.28515625" customWidth="1"/>
    <col min="2" max="2" width="3.5703125" customWidth="1"/>
    <col min="3" max="3" width="9" customWidth="1"/>
    <col min="4" max="4" width="9.42578125" customWidth="1"/>
    <col min="5" max="12" width="9" style="6" customWidth="1"/>
    <col min="13" max="14" width="5.5703125" style="6" customWidth="1"/>
    <col min="15" max="17" width="6.28515625" style="6" customWidth="1"/>
    <col min="18" max="18" width="6.7109375" style="6" customWidth="1"/>
    <col min="19" max="30" width="6.7109375" customWidth="1"/>
    <col min="261" max="261" width="19.28515625" customWidth="1"/>
    <col min="262" max="262" width="3.5703125" customWidth="1"/>
    <col min="263" max="263" width="9.85546875" customWidth="1"/>
    <col min="264" max="264" width="7.7109375" customWidth="1"/>
    <col min="265" max="265" width="7.85546875" customWidth="1"/>
    <col min="266" max="267" width="8.28515625" customWidth="1"/>
    <col min="269" max="274" width="5.28515625" customWidth="1"/>
    <col min="275" max="286" width="6.7109375" customWidth="1"/>
    <col min="517" max="517" width="19.28515625" customWidth="1"/>
    <col min="518" max="518" width="3.5703125" customWidth="1"/>
    <col min="519" max="519" width="9.85546875" customWidth="1"/>
    <col min="520" max="520" width="7.7109375" customWidth="1"/>
    <col min="521" max="521" width="7.85546875" customWidth="1"/>
    <col min="522" max="523" width="8.28515625" customWidth="1"/>
    <col min="525" max="530" width="5.28515625" customWidth="1"/>
    <col min="531" max="542" width="6.7109375" customWidth="1"/>
    <col min="773" max="773" width="19.28515625" customWidth="1"/>
    <col min="774" max="774" width="3.5703125" customWidth="1"/>
    <col min="775" max="775" width="9.85546875" customWidth="1"/>
    <col min="776" max="776" width="7.7109375" customWidth="1"/>
    <col min="777" max="777" width="7.85546875" customWidth="1"/>
    <col min="778" max="779" width="8.28515625" customWidth="1"/>
    <col min="781" max="786" width="5.28515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104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4" customHeight="1" x14ac:dyDescent="0.25">
      <c r="A7" s="345" t="s">
        <v>12</v>
      </c>
      <c r="B7" s="10" t="s">
        <v>13</v>
      </c>
      <c r="C7" s="346" t="s">
        <v>14</v>
      </c>
      <c r="D7" s="347"/>
      <c r="E7" s="347"/>
      <c r="F7" s="347"/>
      <c r="G7" s="347"/>
      <c r="H7" s="347"/>
      <c r="I7" s="347"/>
      <c r="J7" s="348"/>
      <c r="K7" s="346" t="s">
        <v>43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45"/>
      <c r="B8" s="11" t="s">
        <v>16</v>
      </c>
      <c r="C8" s="11" t="s">
        <v>102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85</v>
      </c>
      <c r="J8" s="11" t="s">
        <v>86</v>
      </c>
      <c r="K8" s="11" t="s">
        <v>102</v>
      </c>
      <c r="L8" s="11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85</v>
      </c>
      <c r="R8" s="10" t="s">
        <v>86</v>
      </c>
    </row>
    <row r="9" spans="1:24" x14ac:dyDescent="0.25">
      <c r="A9" s="345"/>
      <c r="B9" s="12"/>
      <c r="C9" s="13">
        <v>2015</v>
      </c>
      <c r="D9" s="13">
        <v>2016</v>
      </c>
      <c r="E9" s="13">
        <v>2017</v>
      </c>
      <c r="F9" s="13">
        <v>2018</v>
      </c>
      <c r="G9" s="13">
        <v>2019</v>
      </c>
      <c r="H9" s="13">
        <v>2020</v>
      </c>
      <c r="I9" s="13">
        <v>2021</v>
      </c>
      <c r="J9" s="13">
        <v>2022</v>
      </c>
      <c r="K9" s="13">
        <v>2015</v>
      </c>
      <c r="L9" s="13">
        <v>2016</v>
      </c>
      <c r="M9" s="13">
        <v>2017</v>
      </c>
      <c r="N9" s="13">
        <v>2018</v>
      </c>
      <c r="O9" s="13">
        <v>2019</v>
      </c>
      <c r="P9" s="13">
        <v>2020</v>
      </c>
      <c r="Q9" s="13">
        <v>2021</v>
      </c>
      <c r="R9" s="13">
        <v>2022</v>
      </c>
    </row>
    <row r="10" spans="1:24" x14ac:dyDescent="0.25">
      <c r="A10" s="9" t="s">
        <v>22</v>
      </c>
      <c r="B10" s="13" t="s">
        <v>23</v>
      </c>
      <c r="C10" s="13">
        <v>1</v>
      </c>
      <c r="D10" s="13">
        <v>2</v>
      </c>
      <c r="E10" s="9">
        <v>3</v>
      </c>
      <c r="F10" s="13">
        <v>4</v>
      </c>
      <c r="G10" s="13">
        <v>5</v>
      </c>
      <c r="H10" s="318">
        <v>6</v>
      </c>
      <c r="I10" s="13">
        <v>7</v>
      </c>
      <c r="J10" s="13">
        <v>8</v>
      </c>
      <c r="K10" s="318">
        <v>9</v>
      </c>
      <c r="L10" s="13">
        <v>10</v>
      </c>
      <c r="M10" s="13">
        <v>11</v>
      </c>
      <c r="N10" s="318">
        <v>12</v>
      </c>
      <c r="O10" s="13">
        <v>13</v>
      </c>
      <c r="P10" s="13">
        <v>14</v>
      </c>
      <c r="Q10" s="318">
        <v>15</v>
      </c>
      <c r="R10" s="13">
        <v>16</v>
      </c>
    </row>
    <row r="11" spans="1:24" ht="25.5" x14ac:dyDescent="0.25">
      <c r="A11" s="14" t="s">
        <v>24</v>
      </c>
      <c r="B11" s="321">
        <v>1</v>
      </c>
      <c r="C11" s="67">
        <v>147242</v>
      </c>
      <c r="D11" s="67">
        <v>144289</v>
      </c>
      <c r="E11" s="319">
        <v>143854</v>
      </c>
      <c r="F11" s="15">
        <v>146991</v>
      </c>
      <c r="G11" s="15">
        <v>147458</v>
      </c>
      <c r="H11" s="15">
        <v>148286</v>
      </c>
      <c r="I11" s="56">
        <v>150280</v>
      </c>
      <c r="J11" s="67">
        <v>148492</v>
      </c>
      <c r="K11" s="69">
        <v>96.577462941099299</v>
      </c>
      <c r="L11" s="69">
        <v>96.642375855648282</v>
      </c>
      <c r="M11" s="60">
        <v>96.370384264965963</v>
      </c>
      <c r="N11" s="16">
        <v>96.06187547788808</v>
      </c>
      <c r="O11" s="16">
        <v>95.77060466324609</v>
      </c>
      <c r="P11" s="16">
        <v>95.932045492773682</v>
      </c>
      <c r="Q11" s="59">
        <v>95.857120076542813</v>
      </c>
      <c r="R11" s="69">
        <v>95.36078501888052</v>
      </c>
      <c r="X11" s="17"/>
    </row>
    <row r="12" spans="1:24" ht="15" customHeight="1" x14ac:dyDescent="0.25">
      <c r="A12" s="18" t="s">
        <v>25</v>
      </c>
      <c r="B12" s="322" t="s">
        <v>26</v>
      </c>
      <c r="C12" s="66">
        <v>0</v>
      </c>
      <c r="D12" s="66">
        <v>-2.0055418970130807</v>
      </c>
      <c r="E12" s="61">
        <v>-2.3009739069015636</v>
      </c>
      <c r="F12" s="19">
        <v>-0.17046766547588324</v>
      </c>
      <c r="G12" s="19">
        <v>0.14669727387566048</v>
      </c>
      <c r="H12" s="19">
        <v>0.70903682373235899</v>
      </c>
      <c r="I12" s="57">
        <v>2.0632699908993359</v>
      </c>
      <c r="J12" s="66">
        <v>0.8489425571508129</v>
      </c>
      <c r="K12" s="66"/>
      <c r="L12" s="66"/>
      <c r="M12" s="61"/>
      <c r="N12" s="19"/>
      <c r="O12" s="19"/>
      <c r="P12" s="19"/>
      <c r="Q12" s="57"/>
      <c r="R12" s="66"/>
    </row>
    <row r="13" spans="1:24" ht="15" customHeight="1" x14ac:dyDescent="0.25">
      <c r="A13" s="18" t="s">
        <v>27</v>
      </c>
      <c r="B13" s="323" t="s">
        <v>26</v>
      </c>
      <c r="C13" s="66">
        <v>0</v>
      </c>
      <c r="D13" s="66">
        <v>-2.0055418970130807</v>
      </c>
      <c r="E13" s="61">
        <v>-0.30147828316780906</v>
      </c>
      <c r="F13" s="19">
        <v>2.1806831926814687</v>
      </c>
      <c r="G13" s="19">
        <v>0.31770652624990647</v>
      </c>
      <c r="H13" s="19">
        <v>0.56151582145424461</v>
      </c>
      <c r="I13" s="57">
        <v>1.3446987578058616</v>
      </c>
      <c r="J13" s="66">
        <v>-1.1897790790524354</v>
      </c>
      <c r="K13" s="66"/>
      <c r="L13" s="66"/>
      <c r="M13" s="61"/>
      <c r="N13" s="19"/>
      <c r="O13" s="19"/>
      <c r="P13" s="19"/>
      <c r="Q13" s="57"/>
      <c r="R13" s="66"/>
    </row>
    <row r="14" spans="1:24" ht="25.5" x14ac:dyDescent="0.25">
      <c r="A14" s="14" t="s">
        <v>28</v>
      </c>
      <c r="B14" s="321">
        <v>2</v>
      </c>
      <c r="C14" s="67">
        <v>1683</v>
      </c>
      <c r="D14" s="67">
        <v>1595</v>
      </c>
      <c r="E14" s="319">
        <v>2179</v>
      </c>
      <c r="F14" s="15">
        <v>2755</v>
      </c>
      <c r="G14" s="15">
        <v>3318</v>
      </c>
      <c r="H14" s="15">
        <v>3310</v>
      </c>
      <c r="I14" s="56">
        <v>3557</v>
      </c>
      <c r="J14" s="67">
        <v>4277</v>
      </c>
      <c r="K14" s="69">
        <v>1.1038961038961039</v>
      </c>
      <c r="L14" s="69">
        <v>1.068304510321362</v>
      </c>
      <c r="M14" s="60">
        <v>1.459751326437644</v>
      </c>
      <c r="N14" s="16">
        <v>1.8004535443774221</v>
      </c>
      <c r="O14" s="16">
        <v>2.1549652529713579</v>
      </c>
      <c r="P14" s="16">
        <v>2.1413691823980745</v>
      </c>
      <c r="Q14" s="59">
        <v>2.268856641683942</v>
      </c>
      <c r="R14" s="69">
        <v>2.7466670091705412</v>
      </c>
    </row>
    <row r="15" spans="1:24" ht="15" customHeight="1" x14ac:dyDescent="0.25">
      <c r="A15" s="18" t="s">
        <v>25</v>
      </c>
      <c r="B15" s="322" t="s">
        <v>26</v>
      </c>
      <c r="C15" s="66">
        <v>0</v>
      </c>
      <c r="D15" s="66">
        <v>-5.2287581699346406</v>
      </c>
      <c r="E15" s="61">
        <v>29.471182412358882</v>
      </c>
      <c r="F15" s="19">
        <v>63.695781342840164</v>
      </c>
      <c r="G15" s="19">
        <v>97.147950089126553</v>
      </c>
      <c r="H15" s="19">
        <v>96.672608437314324</v>
      </c>
      <c r="I15" s="57">
        <v>111.34878193701724</v>
      </c>
      <c r="J15" s="66">
        <v>154.12953060011884</v>
      </c>
      <c r="K15" s="66"/>
      <c r="L15" s="66"/>
      <c r="M15" s="61"/>
      <c r="N15" s="19"/>
      <c r="O15" s="19"/>
      <c r="P15" s="19"/>
      <c r="Q15" s="57"/>
      <c r="R15" s="66"/>
    </row>
    <row r="16" spans="1:24" ht="15" customHeight="1" x14ac:dyDescent="0.25">
      <c r="A16" s="18" t="s">
        <v>27</v>
      </c>
      <c r="B16" s="323" t="s">
        <v>26</v>
      </c>
      <c r="C16" s="66">
        <v>0</v>
      </c>
      <c r="D16" s="66">
        <v>-5.2287581699346406</v>
      </c>
      <c r="E16" s="61">
        <v>36.614420062695928</v>
      </c>
      <c r="F16" s="19">
        <v>26.434144102799451</v>
      </c>
      <c r="G16" s="19">
        <v>20.435571687840291</v>
      </c>
      <c r="H16" s="19">
        <v>-0.24110910186859555</v>
      </c>
      <c r="I16" s="57">
        <v>7.4622356495468276</v>
      </c>
      <c r="J16" s="66">
        <v>20.241776778183862</v>
      </c>
      <c r="K16" s="66"/>
      <c r="L16" s="66"/>
      <c r="M16" s="61"/>
      <c r="N16" s="19"/>
      <c r="O16" s="19"/>
      <c r="P16" s="19"/>
      <c r="Q16" s="57"/>
      <c r="R16" s="66"/>
    </row>
    <row r="17" spans="1:18" ht="38.25" x14ac:dyDescent="0.25">
      <c r="A17" s="20" t="s">
        <v>29</v>
      </c>
      <c r="B17" s="321">
        <v>3</v>
      </c>
      <c r="C17" s="67">
        <v>3392</v>
      </c>
      <c r="D17" s="67">
        <v>3184</v>
      </c>
      <c r="E17" s="319">
        <v>3048</v>
      </c>
      <c r="F17" s="15">
        <v>3050</v>
      </c>
      <c r="G17" s="15">
        <v>2991</v>
      </c>
      <c r="H17" s="15">
        <v>2778</v>
      </c>
      <c r="I17" s="56">
        <v>2711</v>
      </c>
      <c r="J17" s="67">
        <v>2750</v>
      </c>
      <c r="K17" s="69">
        <v>2.2248458612094977</v>
      </c>
      <c r="L17" s="69">
        <v>2.1325903202904182</v>
      </c>
      <c r="M17" s="60">
        <v>2.0419100702074067</v>
      </c>
      <c r="N17" s="16">
        <v>1.993242580889705</v>
      </c>
      <c r="O17" s="16">
        <v>1.942586218094434</v>
      </c>
      <c r="P17" s="16">
        <v>1.7971974588223116</v>
      </c>
      <c r="Q17" s="59">
        <v>1.7292297879126137</v>
      </c>
      <c r="R17" s="69">
        <v>1.766035603277762</v>
      </c>
    </row>
    <row r="18" spans="1:18" x14ac:dyDescent="0.25">
      <c r="A18" s="18" t="s">
        <v>25</v>
      </c>
      <c r="B18" s="322" t="s">
        <v>26</v>
      </c>
      <c r="C18" s="66">
        <v>0</v>
      </c>
      <c r="D18" s="66">
        <v>-6.132075471698113</v>
      </c>
      <c r="E18" s="61">
        <v>-10.141509433962264</v>
      </c>
      <c r="F18" s="19">
        <v>-10.08254716981132</v>
      </c>
      <c r="G18" s="19">
        <v>-11.821933962264151</v>
      </c>
      <c r="H18" s="19">
        <v>-18.101415094339622</v>
      </c>
      <c r="I18" s="57">
        <v>-20.076650943396228</v>
      </c>
      <c r="J18" s="66">
        <v>-18.92688679245283</v>
      </c>
      <c r="K18" s="66"/>
      <c r="L18" s="66"/>
      <c r="M18" s="61"/>
      <c r="N18" s="19"/>
      <c r="O18" s="19"/>
      <c r="P18" s="19"/>
      <c r="Q18" s="57"/>
      <c r="R18" s="66"/>
    </row>
    <row r="19" spans="1:18" x14ac:dyDescent="0.25">
      <c r="A19" s="18" t="s">
        <v>27</v>
      </c>
      <c r="B19" s="323" t="s">
        <v>26</v>
      </c>
      <c r="C19" s="66">
        <v>0</v>
      </c>
      <c r="D19" s="66">
        <v>-6.132075471698113</v>
      </c>
      <c r="E19" s="61">
        <v>-4.2713567839195976</v>
      </c>
      <c r="F19" s="19">
        <v>6.5616797900262466E-2</v>
      </c>
      <c r="G19" s="19">
        <v>-1.9344262295081966</v>
      </c>
      <c r="H19" s="19">
        <v>-7.1213640922768304</v>
      </c>
      <c r="I19" s="57">
        <v>-2.4118070554355651</v>
      </c>
      <c r="J19" s="66">
        <v>1.4385835485060863</v>
      </c>
      <c r="K19" s="66"/>
      <c r="L19" s="66"/>
      <c r="M19" s="61"/>
      <c r="N19" s="19"/>
      <c r="O19" s="19"/>
      <c r="P19" s="19"/>
      <c r="Q19" s="57"/>
      <c r="R19" s="66"/>
    </row>
    <row r="20" spans="1:18" ht="24.6" customHeight="1" x14ac:dyDescent="0.25">
      <c r="A20" s="20" t="s">
        <v>30</v>
      </c>
      <c r="B20" s="321">
        <v>4</v>
      </c>
      <c r="C20" s="67">
        <v>143</v>
      </c>
      <c r="D20" s="67">
        <v>234</v>
      </c>
      <c r="E20" s="319">
        <v>191</v>
      </c>
      <c r="F20" s="15">
        <v>221</v>
      </c>
      <c r="G20" s="15">
        <v>203</v>
      </c>
      <c r="H20" s="15">
        <v>200</v>
      </c>
      <c r="I20" s="56">
        <v>227</v>
      </c>
      <c r="J20" s="67">
        <v>197</v>
      </c>
      <c r="K20" s="69">
        <v>9.3795093795093792E-2</v>
      </c>
      <c r="L20" s="69">
        <v>0.15672931373993651</v>
      </c>
      <c r="M20" s="60">
        <v>0.12795433838898118</v>
      </c>
      <c r="N20" s="16">
        <v>0.14442839684479503</v>
      </c>
      <c r="O20" s="16">
        <v>0.13184386568812106</v>
      </c>
      <c r="P20" s="16">
        <v>0.12938786600592597</v>
      </c>
      <c r="Q20" s="59">
        <v>0.14479349386062829</v>
      </c>
      <c r="R20" s="69">
        <v>0.12651236867117061</v>
      </c>
    </row>
    <row r="21" spans="1:18" x14ac:dyDescent="0.25">
      <c r="A21" s="18" t="s">
        <v>25</v>
      </c>
      <c r="B21" s="322" t="s">
        <v>26</v>
      </c>
      <c r="C21" s="66">
        <v>0</v>
      </c>
      <c r="D21" s="66">
        <v>63.636363636363633</v>
      </c>
      <c r="E21" s="61">
        <v>33.566433566433567</v>
      </c>
      <c r="F21" s="19">
        <v>54.545454545454547</v>
      </c>
      <c r="G21" s="19">
        <v>41.95804195804196</v>
      </c>
      <c r="H21" s="19">
        <v>39.86013986013986</v>
      </c>
      <c r="I21" s="57">
        <v>58.74125874125874</v>
      </c>
      <c r="J21" s="66">
        <v>37.76223776223776</v>
      </c>
      <c r="K21" s="66"/>
      <c r="L21" s="66"/>
      <c r="M21" s="61"/>
      <c r="N21" s="19"/>
      <c r="O21" s="19"/>
      <c r="P21" s="19"/>
      <c r="Q21" s="57"/>
      <c r="R21" s="66"/>
    </row>
    <row r="22" spans="1:18" x14ac:dyDescent="0.25">
      <c r="A22" s="18" t="s">
        <v>27</v>
      </c>
      <c r="B22" s="323" t="s">
        <v>26</v>
      </c>
      <c r="C22" s="66">
        <v>0</v>
      </c>
      <c r="D22" s="66">
        <v>63.636363636363633</v>
      </c>
      <c r="E22" s="61">
        <v>-18.376068376068375</v>
      </c>
      <c r="F22" s="19">
        <v>15.706806282722512</v>
      </c>
      <c r="G22" s="19">
        <v>-8.1447963800904972</v>
      </c>
      <c r="H22" s="19">
        <v>-1.4778325123152709</v>
      </c>
      <c r="I22" s="57">
        <v>13.5</v>
      </c>
      <c r="J22" s="66">
        <v>-13.215859030837004</v>
      </c>
      <c r="K22" s="66"/>
      <c r="L22" s="66"/>
      <c r="M22" s="61"/>
      <c r="N22" s="19"/>
      <c r="O22" s="19"/>
      <c r="P22" s="19"/>
      <c r="Q22" s="57"/>
      <c r="R22" s="66"/>
    </row>
    <row r="23" spans="1:18" ht="38.25" x14ac:dyDescent="0.25">
      <c r="A23" s="21" t="s">
        <v>81</v>
      </c>
      <c r="B23" s="321">
        <v>5</v>
      </c>
      <c r="C23" s="67">
        <v>152460</v>
      </c>
      <c r="D23" s="67">
        <v>149302</v>
      </c>
      <c r="E23" s="319">
        <v>149272</v>
      </c>
      <c r="F23" s="15">
        <v>153017</v>
      </c>
      <c r="G23" s="15">
        <v>153970</v>
      </c>
      <c r="H23" s="15">
        <v>154574</v>
      </c>
      <c r="I23" s="56">
        <v>156775</v>
      </c>
      <c r="J23" s="67">
        <v>155716</v>
      </c>
      <c r="K23" s="70">
        <v>100</v>
      </c>
      <c r="L23" s="70">
        <v>100</v>
      </c>
      <c r="M23" s="62">
        <v>100</v>
      </c>
      <c r="N23" s="22">
        <v>100</v>
      </c>
      <c r="O23" s="22">
        <v>100</v>
      </c>
      <c r="P23" s="22">
        <v>100</v>
      </c>
      <c r="Q23" s="63">
        <v>100</v>
      </c>
      <c r="R23" s="70">
        <v>100</v>
      </c>
    </row>
    <row r="24" spans="1:18" x14ac:dyDescent="0.25">
      <c r="A24" s="18" t="s">
        <v>25</v>
      </c>
      <c r="B24" s="322" t="s">
        <v>26</v>
      </c>
      <c r="C24" s="66">
        <v>0</v>
      </c>
      <c r="D24" s="66">
        <v>-2.0713629804538893</v>
      </c>
      <c r="E24" s="61">
        <v>-2.0910402728584545</v>
      </c>
      <c r="F24" s="19">
        <v>0.36534172897809264</v>
      </c>
      <c r="G24" s="19">
        <v>0.99042371769644499</v>
      </c>
      <c r="H24" s="19">
        <v>1.3865932047750229</v>
      </c>
      <c r="I24" s="57">
        <v>2.8302505575232848</v>
      </c>
      <c r="J24" s="66">
        <v>2.1356421356421356</v>
      </c>
      <c r="K24" s="61"/>
      <c r="L24" s="61"/>
      <c r="M24" s="61"/>
      <c r="N24" s="19"/>
      <c r="O24" s="19"/>
      <c r="P24" s="19"/>
      <c r="Q24" s="57"/>
      <c r="R24" s="66"/>
    </row>
    <row r="25" spans="1:18" x14ac:dyDescent="0.25">
      <c r="A25" s="18" t="s">
        <v>27</v>
      </c>
      <c r="B25" s="323" t="s">
        <v>26</v>
      </c>
      <c r="C25" s="66">
        <v>0</v>
      </c>
      <c r="D25" s="66">
        <v>-2.0713629804538893</v>
      </c>
      <c r="E25" s="61">
        <v>-2.0093501761530321E-2</v>
      </c>
      <c r="F25" s="19">
        <v>2.5088429176268825</v>
      </c>
      <c r="G25" s="19">
        <v>0.62280661625832423</v>
      </c>
      <c r="H25" s="19">
        <v>0.39228421120997597</v>
      </c>
      <c r="I25" s="57">
        <v>1.4239134653952152</v>
      </c>
      <c r="J25" s="66">
        <v>-0.67549035241588262</v>
      </c>
      <c r="K25" s="61"/>
      <c r="L25" s="61"/>
      <c r="M25" s="61"/>
      <c r="N25" s="19"/>
      <c r="O25" s="19"/>
      <c r="P25" s="19"/>
      <c r="Q25" s="57"/>
      <c r="R25" s="66"/>
    </row>
    <row r="26" spans="1:18" x14ac:dyDescent="0.25">
      <c r="A26" s="21" t="s">
        <v>31</v>
      </c>
      <c r="B26" s="324"/>
      <c r="C26" s="320"/>
      <c r="D26" s="320"/>
      <c r="E26" s="61"/>
      <c r="F26" s="19"/>
      <c r="G26" s="19"/>
      <c r="H26" s="19"/>
      <c r="I26" s="57"/>
      <c r="J26" s="66"/>
      <c r="K26" s="61"/>
      <c r="L26" s="61"/>
      <c r="M26" s="61"/>
      <c r="N26" s="19"/>
      <c r="O26" s="19"/>
      <c r="P26" s="19"/>
      <c r="Q26" s="57"/>
      <c r="R26" s="66"/>
    </row>
    <row r="27" spans="1:18" ht="63.75" x14ac:dyDescent="0.25">
      <c r="A27" s="24" t="s">
        <v>82</v>
      </c>
      <c r="B27" s="321">
        <v>6</v>
      </c>
      <c r="C27" s="67">
        <v>20782</v>
      </c>
      <c r="D27" s="67">
        <v>19169</v>
      </c>
      <c r="E27" s="319">
        <v>20693</v>
      </c>
      <c r="F27" s="15">
        <v>21765</v>
      </c>
      <c r="G27" s="15">
        <v>22583</v>
      </c>
      <c r="H27" s="15">
        <v>22630</v>
      </c>
      <c r="I27" s="56">
        <v>22383</v>
      </c>
      <c r="J27" s="67">
        <v>22269</v>
      </c>
      <c r="K27" s="69">
        <v>13.631116358389086</v>
      </c>
      <c r="L27" s="69">
        <v>12.839077842225825</v>
      </c>
      <c r="M27" s="60">
        <v>13.862613216142345</v>
      </c>
      <c r="N27" s="16">
        <v>14.223909761660469</v>
      </c>
      <c r="O27" s="16">
        <v>14.66714294992531</v>
      </c>
      <c r="P27" s="16">
        <v>14.640237038570524</v>
      </c>
      <c r="Q27" s="59">
        <v>14.277148780098868</v>
      </c>
      <c r="R27" s="69">
        <v>14.301035217960903</v>
      </c>
    </row>
    <row r="28" spans="1:18" x14ac:dyDescent="0.25">
      <c r="A28" s="25" t="s">
        <v>25</v>
      </c>
      <c r="B28" s="322" t="s">
        <v>26</v>
      </c>
      <c r="C28" s="66">
        <v>0</v>
      </c>
      <c r="D28" s="66">
        <v>-7.7615243961120202</v>
      </c>
      <c r="E28" s="61">
        <v>-0.42825522086420942</v>
      </c>
      <c r="F28" s="19">
        <v>4.7300548551631216</v>
      </c>
      <c r="G28" s="19">
        <v>8.6661534019824842</v>
      </c>
      <c r="H28" s="19">
        <v>8.8923106534501013</v>
      </c>
      <c r="I28" s="57">
        <v>7.7037821191415645</v>
      </c>
      <c r="J28" s="66">
        <v>7.1552304879222408</v>
      </c>
      <c r="K28" s="66"/>
      <c r="L28" s="66"/>
      <c r="M28" s="61"/>
      <c r="N28" s="19"/>
      <c r="O28" s="19"/>
      <c r="P28" s="19"/>
      <c r="Q28" s="57"/>
      <c r="R28" s="66"/>
    </row>
    <row r="29" spans="1:18" x14ac:dyDescent="0.25">
      <c r="A29" s="25" t="s">
        <v>27</v>
      </c>
      <c r="B29" s="323" t="s">
        <v>26</v>
      </c>
      <c r="C29" s="66">
        <v>0</v>
      </c>
      <c r="D29" s="66">
        <v>-7.7615243961120202</v>
      </c>
      <c r="E29" s="61">
        <v>7.9503364807762535</v>
      </c>
      <c r="F29" s="19">
        <v>5.1804958198424584</v>
      </c>
      <c r="G29" s="19">
        <v>3.7583275901677005</v>
      </c>
      <c r="H29" s="19">
        <v>0.20812115307975027</v>
      </c>
      <c r="I29" s="57">
        <v>-1.0914714980114892</v>
      </c>
      <c r="J29" s="66">
        <v>-0.50931510521377832</v>
      </c>
      <c r="K29" s="66"/>
      <c r="L29" s="66"/>
      <c r="M29" s="61"/>
      <c r="N29" s="19"/>
      <c r="O29" s="19"/>
      <c r="P29" s="19"/>
      <c r="Q29" s="57"/>
      <c r="R29" s="66"/>
    </row>
    <row r="30" spans="1:18" ht="51" x14ac:dyDescent="0.25">
      <c r="A30" s="24" t="s">
        <v>83</v>
      </c>
      <c r="B30" s="321">
        <v>7</v>
      </c>
      <c r="C30" s="67">
        <v>15407</v>
      </c>
      <c r="D30" s="67">
        <v>15303</v>
      </c>
      <c r="E30" s="319">
        <v>15291</v>
      </c>
      <c r="F30" s="15">
        <v>15363</v>
      </c>
      <c r="G30" s="15">
        <v>14958</v>
      </c>
      <c r="H30" s="15">
        <v>15126</v>
      </c>
      <c r="I30" s="56">
        <v>15286</v>
      </c>
      <c r="J30" s="67">
        <v>15184</v>
      </c>
      <c r="K30" s="69">
        <v>10.105601469237833</v>
      </c>
      <c r="L30" s="69">
        <v>10.249695248556616</v>
      </c>
      <c r="M30" s="60">
        <v>10.243716169140898</v>
      </c>
      <c r="N30" s="16">
        <v>10.040060908265096</v>
      </c>
      <c r="O30" s="16">
        <v>9.7148795219848019</v>
      </c>
      <c r="P30" s="16">
        <v>9.7856043060281799</v>
      </c>
      <c r="Q30" s="59">
        <v>9.7502790623505025</v>
      </c>
      <c r="R30" s="69">
        <v>9.7510853091525593</v>
      </c>
    </row>
    <row r="31" spans="1:18" x14ac:dyDescent="0.25">
      <c r="A31" s="25" t="s">
        <v>25</v>
      </c>
      <c r="B31" s="322" t="s">
        <v>26</v>
      </c>
      <c r="C31" s="66">
        <v>0</v>
      </c>
      <c r="D31" s="66">
        <v>-0.67501784902966189</v>
      </c>
      <c r="E31" s="61">
        <v>-0.7529045239176998</v>
      </c>
      <c r="F31" s="19">
        <v>-0.28558447458947234</v>
      </c>
      <c r="G31" s="19">
        <v>-2.9142597520607514</v>
      </c>
      <c r="H31" s="19">
        <v>-1.8238463036282209</v>
      </c>
      <c r="I31" s="57">
        <v>-0.78535730512104884</v>
      </c>
      <c r="J31" s="66">
        <v>-1.4473940416693711</v>
      </c>
      <c r="K31" s="66"/>
      <c r="L31" s="66"/>
      <c r="M31" s="61"/>
      <c r="N31" s="19"/>
      <c r="O31" s="19"/>
      <c r="P31" s="19"/>
      <c r="Q31" s="57"/>
      <c r="R31" s="66"/>
    </row>
    <row r="32" spans="1:18" x14ac:dyDescent="0.25">
      <c r="A32" s="25" t="s">
        <v>27</v>
      </c>
      <c r="B32" s="323" t="s">
        <v>26</v>
      </c>
      <c r="C32" s="66">
        <v>0</v>
      </c>
      <c r="D32" s="66">
        <v>-0.67501784902966189</v>
      </c>
      <c r="E32" s="61">
        <v>-7.8415996863360121E-2</v>
      </c>
      <c r="F32" s="19">
        <v>0.47086521483225424</v>
      </c>
      <c r="G32" s="19">
        <v>-2.6362038664323375</v>
      </c>
      <c r="H32" s="19">
        <v>1.1231448054552748</v>
      </c>
      <c r="I32" s="57">
        <v>1.0577813037154569</v>
      </c>
      <c r="J32" s="66">
        <v>-0.66727724715425885</v>
      </c>
      <c r="K32" s="66"/>
      <c r="L32" s="66"/>
      <c r="M32" s="61"/>
      <c r="N32" s="19"/>
      <c r="O32" s="19"/>
      <c r="P32" s="19"/>
      <c r="Q32" s="57"/>
      <c r="R32" s="66"/>
    </row>
    <row r="33" spans="1:18" ht="89.25" x14ac:dyDescent="0.25">
      <c r="A33" s="24" t="s">
        <v>84</v>
      </c>
      <c r="B33" s="321">
        <v>8</v>
      </c>
      <c r="C33" s="67">
        <v>104211</v>
      </c>
      <c r="D33" s="67">
        <v>102074</v>
      </c>
      <c r="E33" s="319">
        <v>81143</v>
      </c>
      <c r="F33" s="15">
        <v>83534</v>
      </c>
      <c r="G33" s="15">
        <v>85631</v>
      </c>
      <c r="H33" s="15">
        <v>86606</v>
      </c>
      <c r="I33" s="56">
        <v>90725</v>
      </c>
      <c r="J33" s="67">
        <v>92164</v>
      </c>
      <c r="K33" s="69">
        <v>83.329468490872301</v>
      </c>
      <c r="L33" s="69">
        <v>83.241453549060537</v>
      </c>
      <c r="M33" s="60">
        <v>54.359156439251834</v>
      </c>
      <c r="N33" s="16">
        <v>54.591319918701842</v>
      </c>
      <c r="O33" s="16">
        <v>55.615379619406376</v>
      </c>
      <c r="P33" s="16">
        <v>56.028827616546117</v>
      </c>
      <c r="Q33" s="59">
        <v>57.869558284165208</v>
      </c>
      <c r="R33" s="69">
        <v>59.187238305633329</v>
      </c>
    </row>
    <row r="34" spans="1:18" x14ac:dyDescent="0.25">
      <c r="A34" s="25" t="s">
        <v>25</v>
      </c>
      <c r="B34" s="322" t="s">
        <v>26</v>
      </c>
      <c r="C34" s="66">
        <v>0</v>
      </c>
      <c r="D34" s="66">
        <v>-2.0506472445327271</v>
      </c>
      <c r="E34" s="61">
        <v>-1.681792296228084</v>
      </c>
      <c r="F34" s="19">
        <v>1.2153009172311011</v>
      </c>
      <c r="G34" s="19">
        <v>3.7561643503653173</v>
      </c>
      <c r="H34" s="19">
        <v>4.937538621851183</v>
      </c>
      <c r="I34" s="57">
        <v>9.9283905441591642</v>
      </c>
      <c r="J34" s="66">
        <v>9.9283905441591642</v>
      </c>
      <c r="K34" s="66">
        <v>0</v>
      </c>
      <c r="L34" s="66"/>
      <c r="M34" s="61"/>
      <c r="N34" s="19"/>
      <c r="O34" s="19"/>
      <c r="P34" s="19"/>
      <c r="Q34" s="57"/>
      <c r="R34" s="66"/>
    </row>
    <row r="35" spans="1:18" x14ac:dyDescent="0.25">
      <c r="A35" s="25" t="s">
        <v>27</v>
      </c>
      <c r="B35" s="322" t="s">
        <v>26</v>
      </c>
      <c r="C35" s="66">
        <v>0</v>
      </c>
      <c r="D35" s="66">
        <v>-2.0506472445327271</v>
      </c>
      <c r="E35" s="61">
        <v>0.44936865560782374</v>
      </c>
      <c r="F35" s="19">
        <v>2.9466497418138347</v>
      </c>
      <c r="G35" s="19">
        <v>2.5103550650034716</v>
      </c>
      <c r="H35" s="19">
        <v>1.1386063458327007</v>
      </c>
      <c r="I35" s="57">
        <v>4.7560215227582381</v>
      </c>
      <c r="J35" s="66">
        <v>4.7560215227582381</v>
      </c>
      <c r="K35" s="66">
        <v>0</v>
      </c>
      <c r="L35" s="66"/>
      <c r="M35" s="61"/>
      <c r="N35" s="19"/>
      <c r="O35" s="19"/>
      <c r="P35" s="19"/>
      <c r="Q35" s="57"/>
      <c r="R35" s="66"/>
    </row>
    <row r="36" spans="1:18" x14ac:dyDescent="0.25">
      <c r="A36" s="24" t="s">
        <v>32</v>
      </c>
      <c r="B36" s="325">
        <v>9</v>
      </c>
      <c r="C36" s="67">
        <v>29891</v>
      </c>
      <c r="D36" s="67">
        <v>28608</v>
      </c>
      <c r="E36" s="319">
        <v>28746</v>
      </c>
      <c r="F36" s="15">
        <v>29365</v>
      </c>
      <c r="G36" s="15">
        <v>30213</v>
      </c>
      <c r="H36" s="15">
        <v>30448</v>
      </c>
      <c r="I36" s="56">
        <v>30366</v>
      </c>
      <c r="J36" s="67">
        <v>27985</v>
      </c>
      <c r="K36" s="69">
        <v>19.605798242161878</v>
      </c>
      <c r="L36" s="69">
        <v>19.161163279795314</v>
      </c>
      <c r="M36" s="60">
        <v>19.257462886542687</v>
      </c>
      <c r="N36" s="16">
        <v>19.190678159943012</v>
      </c>
      <c r="O36" s="16">
        <v>19.622653763720205</v>
      </c>
      <c r="P36" s="16">
        <v>19.69800872074217</v>
      </c>
      <c r="Q36" s="59">
        <v>19.369159623664487</v>
      </c>
      <c r="R36" s="69">
        <v>17.971820493719335</v>
      </c>
    </row>
    <row r="37" spans="1:18" x14ac:dyDescent="0.25">
      <c r="A37" s="26" t="s">
        <v>25</v>
      </c>
      <c r="B37" s="326" t="s">
        <v>26</v>
      </c>
      <c r="C37" s="66">
        <v>0</v>
      </c>
      <c r="D37" s="66">
        <v>-4.2922618848482825</v>
      </c>
      <c r="E37" s="61">
        <v>-3.8305844568599245</v>
      </c>
      <c r="F37" s="19">
        <v>-1.7597270081295373</v>
      </c>
      <c r="G37" s="19">
        <v>1.0772473319728346</v>
      </c>
      <c r="H37" s="19">
        <v>1.8634371549964872</v>
      </c>
      <c r="I37" s="57">
        <v>1.5891070890903616</v>
      </c>
      <c r="J37" s="66">
        <v>-6.376501288013114</v>
      </c>
      <c r="K37" s="66"/>
      <c r="L37" s="66"/>
      <c r="M37" s="61"/>
      <c r="N37" s="19"/>
      <c r="O37" s="19"/>
      <c r="P37" s="19"/>
      <c r="Q37" s="57"/>
      <c r="R37" s="66"/>
    </row>
    <row r="38" spans="1:18" x14ac:dyDescent="0.25">
      <c r="A38" s="26" t="s">
        <v>27</v>
      </c>
      <c r="B38" s="327" t="s">
        <v>26</v>
      </c>
      <c r="C38" s="66">
        <v>0</v>
      </c>
      <c r="D38" s="66">
        <v>-4.2922618848482825</v>
      </c>
      <c r="E38" s="61">
        <v>0.48238255033557048</v>
      </c>
      <c r="F38" s="19">
        <v>2.1533430738189661</v>
      </c>
      <c r="G38" s="19">
        <v>2.8877915886259151</v>
      </c>
      <c r="H38" s="19">
        <v>0.77781087611293154</v>
      </c>
      <c r="I38" s="57">
        <v>-0.26931161324224906</v>
      </c>
      <c r="J38" s="66">
        <v>-7.8410063887242307</v>
      </c>
      <c r="K38" s="66"/>
      <c r="L38" s="66"/>
      <c r="M38" s="61"/>
      <c r="N38" s="19"/>
      <c r="O38" s="19"/>
      <c r="P38" s="19"/>
      <c r="Q38" s="57"/>
      <c r="R38" s="66"/>
    </row>
    <row r="39" spans="1:18" ht="38.25" x14ac:dyDescent="0.25">
      <c r="A39" s="27" t="s">
        <v>33</v>
      </c>
      <c r="B39" s="322">
        <v>10</v>
      </c>
      <c r="C39" s="67">
        <v>107</v>
      </c>
      <c r="D39" s="67">
        <v>133</v>
      </c>
      <c r="E39" s="319">
        <v>301</v>
      </c>
      <c r="F39" s="15">
        <v>242</v>
      </c>
      <c r="G39" s="15">
        <v>689.81999999999994</v>
      </c>
      <c r="H39" s="15">
        <v>1085.4399999999998</v>
      </c>
      <c r="I39" s="56">
        <v>895.30000000000007</v>
      </c>
      <c r="J39" s="67">
        <v>1298.9299999999998</v>
      </c>
      <c r="K39" s="69">
        <v>7.0182342909615641E-2</v>
      </c>
      <c r="L39" s="69">
        <v>8.9081191142784427E-2</v>
      </c>
      <c r="M39" s="60">
        <v>0.20164531861300178</v>
      </c>
      <c r="N39" s="16">
        <v>0.15815236215583889</v>
      </c>
      <c r="O39" s="16">
        <v>0.44802234201467817</v>
      </c>
      <c r="P39" s="16">
        <v>0.7022138263873613</v>
      </c>
      <c r="Q39" s="59">
        <v>0.57107319406793178</v>
      </c>
      <c r="R39" s="69">
        <v>0.83416604587839394</v>
      </c>
    </row>
    <row r="40" spans="1:18" x14ac:dyDescent="0.25">
      <c r="A40" s="18" t="s">
        <v>25</v>
      </c>
      <c r="B40" s="322" t="s">
        <v>34</v>
      </c>
      <c r="C40" s="66">
        <v>0</v>
      </c>
      <c r="D40" s="66">
        <v>0.24299065420560748</v>
      </c>
      <c r="E40" s="61">
        <v>1.8130841121495327</v>
      </c>
      <c r="F40" s="19">
        <v>1.2616822429906542</v>
      </c>
      <c r="G40" s="19">
        <v>5.4469158878504667</v>
      </c>
      <c r="H40" s="19">
        <v>9.1442990654205598</v>
      </c>
      <c r="I40" s="57">
        <v>736.72897196261681</v>
      </c>
      <c r="J40" s="66">
        <v>1113.9532710280373</v>
      </c>
      <c r="K40" s="66"/>
      <c r="L40" s="66"/>
      <c r="M40" s="61"/>
      <c r="N40" s="19"/>
      <c r="O40" s="19"/>
      <c r="P40" s="19"/>
      <c r="Q40" s="57"/>
      <c r="R40" s="66"/>
    </row>
    <row r="41" spans="1:18" x14ac:dyDescent="0.25">
      <c r="A41" s="18" t="s">
        <v>27</v>
      </c>
      <c r="B41" s="323" t="s">
        <v>26</v>
      </c>
      <c r="C41" s="66">
        <v>0</v>
      </c>
      <c r="D41" s="66">
        <v>0.24299065420560748</v>
      </c>
      <c r="E41" s="61">
        <v>1.263157894736842</v>
      </c>
      <c r="F41" s="19">
        <v>-0.19601328903654486</v>
      </c>
      <c r="G41" s="19">
        <v>1.8504958677685948</v>
      </c>
      <c r="H41" s="19">
        <v>0.57351193064857486</v>
      </c>
      <c r="I41" s="57">
        <v>-17.517320165094318</v>
      </c>
      <c r="J41" s="66">
        <v>45.083212331062185</v>
      </c>
      <c r="K41" s="66"/>
      <c r="L41" s="66"/>
      <c r="M41" s="61"/>
      <c r="N41" s="19"/>
      <c r="O41" s="19"/>
      <c r="P41" s="19"/>
      <c r="Q41" s="57"/>
      <c r="R41" s="66"/>
    </row>
    <row r="42" spans="1:18" ht="25.5" x14ac:dyDescent="0.25">
      <c r="A42" s="20" t="s">
        <v>35</v>
      </c>
      <c r="B42" s="321">
        <v>11</v>
      </c>
      <c r="C42" s="67">
        <v>11281</v>
      </c>
      <c r="D42" s="67">
        <v>11013</v>
      </c>
      <c r="E42" s="319">
        <v>11366</v>
      </c>
      <c r="F42" s="15">
        <v>11312</v>
      </c>
      <c r="G42" s="15">
        <v>10863</v>
      </c>
      <c r="H42" s="15">
        <v>10515</v>
      </c>
      <c r="I42" s="56">
        <v>10022</v>
      </c>
      <c r="J42" s="67">
        <v>9494</v>
      </c>
      <c r="K42" s="69">
        <v>7.399317853863308</v>
      </c>
      <c r="L42" s="69">
        <v>7.376324496657781</v>
      </c>
      <c r="M42" s="60">
        <v>7.6142880111474351</v>
      </c>
      <c r="N42" s="16">
        <v>7.3926426475489651</v>
      </c>
      <c r="O42" s="16">
        <v>7.0552705072416702</v>
      </c>
      <c r="P42" s="16">
        <v>6.8025670552615578</v>
      </c>
      <c r="Q42" s="59">
        <v>6.3926008611066818</v>
      </c>
      <c r="R42" s="69">
        <v>6.0969970972796625</v>
      </c>
    </row>
    <row r="43" spans="1:18" x14ac:dyDescent="0.25">
      <c r="A43" s="18" t="s">
        <v>25</v>
      </c>
      <c r="B43" s="322" t="s">
        <v>34</v>
      </c>
      <c r="C43" s="66">
        <v>0</v>
      </c>
      <c r="D43" s="66">
        <v>-2.3756759152557398</v>
      </c>
      <c r="E43" s="61">
        <v>0.75347930148036524</v>
      </c>
      <c r="F43" s="19">
        <v>0.27479833348107435</v>
      </c>
      <c r="G43" s="19">
        <v>-3.7053452708093255</v>
      </c>
      <c r="H43" s="19">
        <v>-6.7901781756936446</v>
      </c>
      <c r="I43" s="57">
        <v>-11.160358124279762</v>
      </c>
      <c r="J43" s="66">
        <v>-15.840794255828383</v>
      </c>
      <c r="K43" s="66"/>
      <c r="L43" s="66"/>
      <c r="M43" s="61"/>
      <c r="N43" s="19"/>
      <c r="O43" s="19"/>
      <c r="P43" s="19"/>
      <c r="Q43" s="57"/>
      <c r="R43" s="66"/>
    </row>
    <row r="44" spans="1:18" x14ac:dyDescent="0.25">
      <c r="A44" s="18" t="s">
        <v>27</v>
      </c>
      <c r="B44" s="323" t="s">
        <v>26</v>
      </c>
      <c r="C44" s="66">
        <v>0</v>
      </c>
      <c r="D44" s="66">
        <v>-2.3756759152557398</v>
      </c>
      <c r="E44" s="61">
        <v>3.2053028239353489</v>
      </c>
      <c r="F44" s="19">
        <v>-0.47510117895477738</v>
      </c>
      <c r="G44" s="19">
        <v>-3.9692362093352194</v>
      </c>
      <c r="H44" s="19">
        <v>-3.2035349351008007</v>
      </c>
      <c r="I44" s="57">
        <v>-4.6885401806942459</v>
      </c>
      <c r="J44" s="66">
        <v>-5.2684094991019759</v>
      </c>
      <c r="K44" s="66"/>
      <c r="L44" s="66"/>
      <c r="M44" s="61"/>
      <c r="N44" s="19"/>
      <c r="O44" s="19"/>
      <c r="P44" s="19"/>
      <c r="Q44" s="57"/>
      <c r="R44" s="66"/>
    </row>
    <row r="45" spans="1:18" x14ac:dyDescent="0.25">
      <c r="A45" s="20" t="s">
        <v>78</v>
      </c>
      <c r="B45" s="328"/>
      <c r="C45" s="66"/>
      <c r="D45" s="66"/>
      <c r="J45" s="68"/>
      <c r="K45" s="66"/>
      <c r="L45" s="66"/>
      <c r="M45" s="64"/>
      <c r="N45" s="64"/>
      <c r="O45" s="64"/>
      <c r="P45" s="64"/>
      <c r="Q45" s="64"/>
      <c r="R45" s="68"/>
    </row>
    <row r="46" spans="1:18" ht="25.5" x14ac:dyDescent="0.25">
      <c r="A46" s="20" t="s">
        <v>36</v>
      </c>
      <c r="B46" s="321">
        <v>12</v>
      </c>
      <c r="C46" s="67">
        <v>23145</v>
      </c>
      <c r="D46" s="67">
        <v>22120</v>
      </c>
      <c r="E46" s="62">
        <v>20995</v>
      </c>
      <c r="F46" s="22">
        <v>21136</v>
      </c>
      <c r="G46" s="22">
        <v>20102</v>
      </c>
      <c r="H46" s="22">
        <v>18616</v>
      </c>
      <c r="I46" s="63">
        <v>18378</v>
      </c>
      <c r="J46" s="70">
        <v>18141</v>
      </c>
      <c r="K46" s="69">
        <v>15.181031090122</v>
      </c>
      <c r="L46" s="69">
        <v>14.815608632168356</v>
      </c>
      <c r="M46" s="60">
        <v>14.064928452757382</v>
      </c>
      <c r="N46" s="16">
        <v>13.812844324486822</v>
      </c>
      <c r="O46" s="16">
        <v>13.055790088978373</v>
      </c>
      <c r="P46" s="16">
        <v>12.043422567831589</v>
      </c>
      <c r="Q46" s="59">
        <v>11.722532291500558</v>
      </c>
      <c r="R46" s="69">
        <v>11.650055228749775</v>
      </c>
    </row>
    <row r="47" spans="1:18" x14ac:dyDescent="0.25">
      <c r="A47" s="18" t="s">
        <v>25</v>
      </c>
      <c r="B47" s="322" t="s">
        <v>26</v>
      </c>
      <c r="C47" s="66">
        <v>0</v>
      </c>
      <c r="D47" s="66">
        <v>-4.4286022899114279</v>
      </c>
      <c r="E47" s="61">
        <v>-9.2892633398142141</v>
      </c>
      <c r="F47" s="19">
        <v>-8.680060488226399</v>
      </c>
      <c r="G47" s="19">
        <v>-13.147548066537048</v>
      </c>
      <c r="H47" s="19">
        <v>-19.56794124000864</v>
      </c>
      <c r="I47" s="57">
        <v>-20.596241088788076</v>
      </c>
      <c r="J47" s="66">
        <v>-21.620220349967596</v>
      </c>
      <c r="K47" s="66"/>
      <c r="L47" s="66"/>
      <c r="M47" s="61"/>
      <c r="N47" s="19"/>
      <c r="O47" s="19"/>
      <c r="P47" s="19"/>
      <c r="Q47" s="57"/>
      <c r="R47" s="66"/>
    </row>
    <row r="48" spans="1:18" x14ac:dyDescent="0.25">
      <c r="A48" s="18" t="s">
        <v>27</v>
      </c>
      <c r="B48" s="323" t="s">
        <v>26</v>
      </c>
      <c r="C48" s="66">
        <v>0</v>
      </c>
      <c r="D48" s="66">
        <v>-4.4286022899114279</v>
      </c>
      <c r="E48" s="61">
        <v>-5.0858951175406872</v>
      </c>
      <c r="F48" s="19">
        <v>0.67158847344605854</v>
      </c>
      <c r="G48" s="19">
        <v>-4.8921271763815293</v>
      </c>
      <c r="H48" s="19">
        <v>-7.3922992737041087</v>
      </c>
      <c r="I48" s="57">
        <v>-1.2784701332187365</v>
      </c>
      <c r="J48" s="66">
        <v>-1.2895853738165197</v>
      </c>
      <c r="K48" s="66"/>
      <c r="L48" s="66"/>
      <c r="M48" s="61"/>
      <c r="N48" s="19"/>
      <c r="O48" s="19"/>
      <c r="P48" s="19"/>
      <c r="Q48" s="57"/>
      <c r="R48" s="66"/>
    </row>
    <row r="49" spans="1:18" x14ac:dyDescent="0.25">
      <c r="A49" s="20" t="s">
        <v>37</v>
      </c>
      <c r="B49" s="321">
        <v>13</v>
      </c>
      <c r="C49" s="67">
        <v>33131</v>
      </c>
      <c r="D49" s="67">
        <v>32017</v>
      </c>
      <c r="E49" s="62">
        <v>31391</v>
      </c>
      <c r="F49" s="22">
        <v>31537</v>
      </c>
      <c r="G49" s="22">
        <v>31282</v>
      </c>
      <c r="H49" s="22">
        <v>31550</v>
      </c>
      <c r="I49" s="63">
        <v>31921</v>
      </c>
      <c r="J49" s="70">
        <v>32034</v>
      </c>
      <c r="K49" s="69">
        <v>21.730945821854913</v>
      </c>
      <c r="L49" s="69">
        <v>21.44445486329721</v>
      </c>
      <c r="M49" s="60">
        <v>21.029396001929364</v>
      </c>
      <c r="N49" s="16">
        <v>20.610128286399551</v>
      </c>
      <c r="O49" s="16">
        <v>20.316944859388194</v>
      </c>
      <c r="P49" s="16">
        <v>20.410935862434822</v>
      </c>
      <c r="Q49" s="59">
        <v>20.361026949449847</v>
      </c>
      <c r="R49" s="69">
        <v>20.572067096509031</v>
      </c>
    </row>
    <row r="50" spans="1:18" x14ac:dyDescent="0.25">
      <c r="A50" s="18" t="s">
        <v>25</v>
      </c>
      <c r="B50" s="322" t="s">
        <v>26</v>
      </c>
      <c r="C50" s="66">
        <v>0</v>
      </c>
      <c r="D50" s="66">
        <v>-3.3624098276538588</v>
      </c>
      <c r="E50" s="61">
        <v>-5.251878904953065</v>
      </c>
      <c r="F50" s="19">
        <v>-4.8112040083305665</v>
      </c>
      <c r="G50" s="19">
        <v>-5.5808759168150672</v>
      </c>
      <c r="H50" s="19">
        <v>-4.7719658326039056</v>
      </c>
      <c r="I50" s="57">
        <v>-3.6521686637892006</v>
      </c>
      <c r="J50" s="66">
        <v>-3.3110983670882255</v>
      </c>
      <c r="K50" s="66"/>
      <c r="L50" s="66"/>
      <c r="M50" s="61"/>
      <c r="N50" s="19"/>
      <c r="O50" s="19"/>
      <c r="P50" s="19"/>
      <c r="Q50" s="57"/>
      <c r="R50" s="66"/>
    </row>
    <row r="51" spans="1:18" x14ac:dyDescent="0.25">
      <c r="A51" s="18" t="s">
        <v>27</v>
      </c>
      <c r="B51" s="323" t="s">
        <v>26</v>
      </c>
      <c r="C51" s="66">
        <v>0</v>
      </c>
      <c r="D51" s="66">
        <v>-3.3624098276538588</v>
      </c>
      <c r="E51" s="61">
        <v>-1.9552112940000625</v>
      </c>
      <c r="F51" s="19">
        <v>0.46510146220254212</v>
      </c>
      <c r="G51" s="19">
        <v>-0.80857405587088182</v>
      </c>
      <c r="H51" s="19">
        <v>0.85672271593887861</v>
      </c>
      <c r="I51" s="57">
        <v>1.1759112519809827</v>
      </c>
      <c r="J51" s="66">
        <v>0.35399893487046147</v>
      </c>
      <c r="K51" s="66"/>
      <c r="L51" s="66"/>
      <c r="M51" s="61"/>
      <c r="N51" s="19"/>
      <c r="O51" s="19"/>
      <c r="P51" s="19"/>
      <c r="Q51" s="57"/>
      <c r="R51" s="66"/>
    </row>
    <row r="52" spans="1:18" x14ac:dyDescent="0.25">
      <c r="A52" s="20" t="s">
        <v>38</v>
      </c>
      <c r="B52" s="321">
        <v>14</v>
      </c>
      <c r="C52" s="67">
        <v>42243</v>
      </c>
      <c r="D52" s="67">
        <v>41877</v>
      </c>
      <c r="E52" s="62">
        <v>42331</v>
      </c>
      <c r="F52" s="22">
        <v>43198</v>
      </c>
      <c r="G52" s="22">
        <v>43268</v>
      </c>
      <c r="H52" s="22">
        <v>42859</v>
      </c>
      <c r="I52" s="63">
        <v>43016</v>
      </c>
      <c r="J52" s="70">
        <v>42499</v>
      </c>
      <c r="K52" s="69">
        <v>27.707595434868161</v>
      </c>
      <c r="L52" s="69">
        <v>28.048519108920175</v>
      </c>
      <c r="M52" s="60">
        <v>28.358298944209228</v>
      </c>
      <c r="N52" s="16">
        <v>28.230850166974911</v>
      </c>
      <c r="O52" s="16">
        <v>28.101578229525231</v>
      </c>
      <c r="P52" s="16">
        <v>27.727172745739903</v>
      </c>
      <c r="Q52" s="59">
        <v>27.438048158188487</v>
      </c>
      <c r="R52" s="69">
        <v>27.29263531043695</v>
      </c>
    </row>
    <row r="53" spans="1:18" x14ac:dyDescent="0.25">
      <c r="A53" s="18" t="s">
        <v>25</v>
      </c>
      <c r="B53" s="322" t="s">
        <v>26</v>
      </c>
      <c r="C53" s="66">
        <v>0</v>
      </c>
      <c r="D53" s="66">
        <v>-0.86641573751864209</v>
      </c>
      <c r="E53" s="61">
        <v>0.20831853798262434</v>
      </c>
      <c r="F53" s="19">
        <v>2.2607295883341618</v>
      </c>
      <c r="G53" s="19">
        <v>2.4264375162748859</v>
      </c>
      <c r="H53" s="19">
        <v>1.4582297658783703</v>
      </c>
      <c r="I53" s="57">
        <v>1.8298889756882797</v>
      </c>
      <c r="J53" s="66">
        <v>0.60601756504036175</v>
      </c>
      <c r="K53" s="66"/>
      <c r="L53" s="66"/>
      <c r="M53" s="61"/>
      <c r="N53" s="19"/>
      <c r="O53" s="19"/>
      <c r="P53" s="19"/>
      <c r="Q53" s="57"/>
      <c r="R53" s="66"/>
    </row>
    <row r="54" spans="1:18" x14ac:dyDescent="0.25">
      <c r="A54" s="18" t="s">
        <v>27</v>
      </c>
      <c r="B54" s="323" t="s">
        <v>26</v>
      </c>
      <c r="C54" s="66">
        <v>0</v>
      </c>
      <c r="D54" s="66">
        <v>-0.86641573751864209</v>
      </c>
      <c r="E54" s="61">
        <v>1.0841273252620771</v>
      </c>
      <c r="F54" s="19">
        <v>2.0481443859110344</v>
      </c>
      <c r="G54" s="19">
        <v>0.16204453909903235</v>
      </c>
      <c r="H54" s="19">
        <v>-0.94527133216233705</v>
      </c>
      <c r="I54" s="57">
        <v>0.36631745957675166</v>
      </c>
      <c r="J54" s="66">
        <v>-1.2018783708387577</v>
      </c>
      <c r="K54" s="66"/>
      <c r="L54" s="66"/>
      <c r="M54" s="61"/>
      <c r="N54" s="19"/>
      <c r="O54" s="19"/>
      <c r="P54" s="19"/>
      <c r="Q54" s="57"/>
      <c r="R54" s="66"/>
    </row>
    <row r="55" spans="1:18" x14ac:dyDescent="0.25">
      <c r="A55" s="20" t="s">
        <v>39</v>
      </c>
      <c r="B55" s="321">
        <v>15</v>
      </c>
      <c r="C55" s="67">
        <v>17686</v>
      </c>
      <c r="D55" s="67">
        <v>16625</v>
      </c>
      <c r="E55" s="62">
        <v>15747</v>
      </c>
      <c r="F55" s="22">
        <v>15566</v>
      </c>
      <c r="G55" s="22">
        <v>15564</v>
      </c>
      <c r="H55" s="22">
        <v>16090</v>
      </c>
      <c r="I55" s="63">
        <v>16914</v>
      </c>
      <c r="J55" s="70">
        <v>17419</v>
      </c>
      <c r="K55" s="69">
        <v>11.600419782237964</v>
      </c>
      <c r="L55" s="69">
        <v>11.135148892848052</v>
      </c>
      <c r="M55" s="60">
        <v>10.549198778069565</v>
      </c>
      <c r="N55" s="16">
        <v>10.172725906271852</v>
      </c>
      <c r="O55" s="16">
        <v>10.108462687536534</v>
      </c>
      <c r="P55" s="16">
        <v>10.409253820176744</v>
      </c>
      <c r="Q55" s="59">
        <v>10.788709934619678</v>
      </c>
      <c r="R55" s="69">
        <v>11.186390608543759</v>
      </c>
    </row>
    <row r="56" spans="1:18" x14ac:dyDescent="0.25">
      <c r="A56" s="18" t="s">
        <v>25</v>
      </c>
      <c r="B56" s="322" t="s">
        <v>26</v>
      </c>
      <c r="C56" s="66">
        <v>0</v>
      </c>
      <c r="D56" s="66">
        <v>-5.9990953296392631</v>
      </c>
      <c r="E56" s="61">
        <v>-10.963473934185231</v>
      </c>
      <c r="F56" s="19">
        <v>-11.98688227976931</v>
      </c>
      <c r="G56" s="19">
        <v>-11.998190659278526</v>
      </c>
      <c r="H56" s="19">
        <v>-9.0240868483546315</v>
      </c>
      <c r="I56" s="57">
        <v>-4.3650344905575027</v>
      </c>
      <c r="J56" s="66">
        <v>-1.5096686644803801</v>
      </c>
      <c r="K56" s="66"/>
      <c r="L56" s="66"/>
      <c r="M56" s="61"/>
      <c r="N56" s="19"/>
      <c r="O56" s="19"/>
      <c r="P56" s="19"/>
      <c r="Q56" s="57"/>
      <c r="R56" s="66"/>
    </row>
    <row r="57" spans="1:18" x14ac:dyDescent="0.25">
      <c r="A57" s="18" t="s">
        <v>27</v>
      </c>
      <c r="B57" s="323" t="s">
        <v>26</v>
      </c>
      <c r="C57" s="66">
        <v>0</v>
      </c>
      <c r="D57" s="66">
        <v>-5.9990953296392631</v>
      </c>
      <c r="E57" s="61">
        <v>-5.2812030075187968</v>
      </c>
      <c r="F57" s="19">
        <v>-1.1494252873563218</v>
      </c>
      <c r="G57" s="19">
        <v>-1.2848515996402415E-2</v>
      </c>
      <c r="H57" s="19">
        <v>3.3795939347211514</v>
      </c>
      <c r="I57" s="57">
        <v>5.1211932877563706</v>
      </c>
      <c r="J57" s="66">
        <v>2.9856923258838832</v>
      </c>
      <c r="K57" s="66"/>
      <c r="L57" s="66"/>
      <c r="M57" s="61"/>
      <c r="N57" s="19"/>
      <c r="O57" s="19"/>
      <c r="P57" s="19"/>
      <c r="Q57" s="57"/>
      <c r="R57" s="66"/>
    </row>
    <row r="58" spans="1:18" x14ac:dyDescent="0.25">
      <c r="A58" s="20" t="s">
        <v>40</v>
      </c>
      <c r="B58" s="321">
        <v>16</v>
      </c>
      <c r="C58" s="67">
        <v>19505</v>
      </c>
      <c r="D58" s="67">
        <v>19405</v>
      </c>
      <c r="E58" s="62">
        <v>20081</v>
      </c>
      <c r="F58" s="22">
        <v>20833</v>
      </c>
      <c r="G58" s="22">
        <v>21301</v>
      </c>
      <c r="H58" s="22">
        <v>21238</v>
      </c>
      <c r="I58" s="63">
        <v>20832</v>
      </c>
      <c r="J58" s="70">
        <v>21740</v>
      </c>
      <c r="K58" s="69">
        <v>12.793519611701431</v>
      </c>
      <c r="L58" s="69">
        <v>12.997146722749862</v>
      </c>
      <c r="M58" s="60">
        <v>13.452623398895975</v>
      </c>
      <c r="N58" s="16">
        <v>13.614827110713188</v>
      </c>
      <c r="O58" s="16">
        <v>13.834513216860428</v>
      </c>
      <c r="P58" s="16">
        <v>13.739697491169277</v>
      </c>
      <c r="Q58" s="59">
        <v>13.287832881518099</v>
      </c>
      <c r="R58" s="69">
        <v>13.961314187366744</v>
      </c>
    </row>
    <row r="59" spans="1:18" x14ac:dyDescent="0.25">
      <c r="A59" s="18" t="s">
        <v>25</v>
      </c>
      <c r="B59" s="322" t="s">
        <v>26</v>
      </c>
      <c r="C59" s="66">
        <v>0</v>
      </c>
      <c r="D59" s="66">
        <v>-0.51268905408869525</v>
      </c>
      <c r="E59" s="61">
        <v>2.9530889515508845</v>
      </c>
      <c r="F59" s="19">
        <v>6.8085106382978724</v>
      </c>
      <c r="G59" s="19">
        <v>9.2078954114329665</v>
      </c>
      <c r="H59" s="19">
        <v>8.8849013073570884</v>
      </c>
      <c r="I59" s="57">
        <v>6.8033837477569854</v>
      </c>
      <c r="J59" s="66">
        <v>11.458600358882338</v>
      </c>
      <c r="K59" s="66"/>
      <c r="L59" s="66"/>
      <c r="M59" s="61"/>
      <c r="N59" s="19"/>
      <c r="O59" s="19"/>
      <c r="P59" s="19"/>
      <c r="Q59" s="57"/>
      <c r="R59" s="66"/>
    </row>
    <row r="60" spans="1:18" x14ac:dyDescent="0.25">
      <c r="A60" s="18" t="s">
        <v>27</v>
      </c>
      <c r="B60" s="323">
        <v>82</v>
      </c>
      <c r="C60" s="66">
        <v>0</v>
      </c>
      <c r="D60" s="66">
        <v>-0.51268905408869525</v>
      </c>
      <c r="E60" s="61">
        <v>3.4836382375676371</v>
      </c>
      <c r="F60" s="19">
        <v>3.7448334246302477</v>
      </c>
      <c r="G60" s="19">
        <v>2.2464359429750878</v>
      </c>
      <c r="H60" s="19">
        <v>-0.29576076240552085</v>
      </c>
      <c r="I60" s="57">
        <v>-1.9116677653263019</v>
      </c>
      <c r="J60" s="66">
        <v>4.3586789554531489</v>
      </c>
      <c r="K60" s="66"/>
      <c r="L60" s="66"/>
      <c r="M60" s="61"/>
      <c r="N60" s="19"/>
      <c r="O60" s="19"/>
      <c r="P60" s="19"/>
      <c r="Q60" s="57"/>
      <c r="R60" s="66"/>
    </row>
    <row r="61" spans="1:18" x14ac:dyDescent="0.25">
      <c r="A61" s="20" t="s">
        <v>41</v>
      </c>
      <c r="B61" s="325">
        <v>17</v>
      </c>
      <c r="C61" s="67">
        <v>16750</v>
      </c>
      <c r="D61" s="67">
        <v>17258</v>
      </c>
      <c r="E61" s="62">
        <v>18727</v>
      </c>
      <c r="F61" s="22">
        <v>20747</v>
      </c>
      <c r="G61" s="22">
        <v>22453</v>
      </c>
      <c r="H61" s="22">
        <v>24221</v>
      </c>
      <c r="I61" s="63">
        <v>25714</v>
      </c>
      <c r="J61" s="70">
        <v>23883</v>
      </c>
      <c r="K61" s="69">
        <v>10.986488259215532</v>
      </c>
      <c r="L61" s="69">
        <v>11.559121780016342</v>
      </c>
      <c r="M61" s="60">
        <v>12.545554424138485</v>
      </c>
      <c r="N61" s="16">
        <v>13.558624205153675</v>
      </c>
      <c r="O61" s="16">
        <v>14.582710917711243</v>
      </c>
      <c r="P61" s="16">
        <v>15.669517512647664</v>
      </c>
      <c r="Q61" s="59">
        <v>16.401849784723328</v>
      </c>
      <c r="R61" s="69">
        <v>15.337537568393742</v>
      </c>
    </row>
    <row r="62" spans="1:18" x14ac:dyDescent="0.25">
      <c r="A62" s="18" t="s">
        <v>25</v>
      </c>
      <c r="B62" s="326" t="s">
        <v>26</v>
      </c>
      <c r="C62" s="66">
        <v>0</v>
      </c>
      <c r="D62" s="66">
        <v>3.0328358208955222</v>
      </c>
      <c r="E62" s="61">
        <v>11.802985074626866</v>
      </c>
      <c r="F62" s="19">
        <v>23.862686567164179</v>
      </c>
      <c r="G62" s="19">
        <v>34.047761194029853</v>
      </c>
      <c r="H62" s="19">
        <v>44.602985074626865</v>
      </c>
      <c r="I62" s="57">
        <v>53.516417910447764</v>
      </c>
      <c r="J62" s="66">
        <v>42.585074626865669</v>
      </c>
      <c r="K62" s="66"/>
      <c r="L62" s="66"/>
      <c r="M62" s="61"/>
      <c r="N62" s="19"/>
      <c r="O62" s="19"/>
      <c r="P62" s="19"/>
      <c r="Q62" s="57"/>
      <c r="R62" s="66"/>
    </row>
    <row r="63" spans="1:18" x14ac:dyDescent="0.25">
      <c r="A63" s="18" t="s">
        <v>27</v>
      </c>
      <c r="B63" s="327" t="s">
        <v>26</v>
      </c>
      <c r="C63" s="66">
        <v>0</v>
      </c>
      <c r="D63" s="66">
        <v>3.0328358208955222</v>
      </c>
      <c r="E63" s="61">
        <v>8.5119944373623824</v>
      </c>
      <c r="F63" s="19">
        <v>10.786564852886206</v>
      </c>
      <c r="G63" s="19">
        <v>8.2228755964717788</v>
      </c>
      <c r="H63" s="19">
        <v>7.8742261613147466</v>
      </c>
      <c r="I63" s="57">
        <v>6.1640724990710538</v>
      </c>
      <c r="J63" s="66">
        <v>-7.1206346737185973</v>
      </c>
      <c r="K63" s="66"/>
      <c r="L63" s="66"/>
      <c r="M63" s="61"/>
      <c r="N63" s="19"/>
      <c r="O63" s="19"/>
      <c r="P63" s="19"/>
      <c r="Q63" s="57"/>
      <c r="R63" s="66"/>
    </row>
    <row r="64" spans="1:18" x14ac:dyDescent="0.25">
      <c r="A64" t="s">
        <v>87</v>
      </c>
      <c r="C64" s="333"/>
      <c r="D64" s="333"/>
    </row>
    <row r="65" spans="3:4" x14ac:dyDescent="0.25">
      <c r="C65" s="333"/>
      <c r="D65" s="333"/>
    </row>
    <row r="66" spans="3:4" x14ac:dyDescent="0.25">
      <c r="C66" s="333"/>
      <c r="D66" s="333"/>
    </row>
    <row r="67" spans="3:4" x14ac:dyDescent="0.25">
      <c r="C67" s="333"/>
      <c r="D67" s="333"/>
    </row>
    <row r="68" spans="3:4" x14ac:dyDescent="0.25">
      <c r="C68" s="333"/>
      <c r="D68" s="333"/>
    </row>
    <row r="69" spans="3:4" x14ac:dyDescent="0.25">
      <c r="C69" s="333"/>
      <c r="D69" s="333"/>
    </row>
    <row r="70" spans="3:4" x14ac:dyDescent="0.25">
      <c r="C70" s="333"/>
      <c r="D70" s="333"/>
    </row>
    <row r="71" spans="3:4" x14ac:dyDescent="0.25">
      <c r="C71" s="333"/>
      <c r="D71" s="333"/>
    </row>
    <row r="72" spans="3:4" x14ac:dyDescent="0.25">
      <c r="C72" s="333"/>
      <c r="D72" s="333"/>
    </row>
    <row r="73" spans="3:4" x14ac:dyDescent="0.25">
      <c r="C73" s="333"/>
      <c r="D73" s="333"/>
    </row>
    <row r="74" spans="3:4" x14ac:dyDescent="0.25">
      <c r="C74" s="333"/>
      <c r="D74" s="333"/>
    </row>
    <row r="75" spans="3:4" x14ac:dyDescent="0.25">
      <c r="C75" s="333"/>
      <c r="D75" s="333"/>
    </row>
    <row r="76" spans="3:4" x14ac:dyDescent="0.25">
      <c r="C76" s="333"/>
      <c r="D76" s="333"/>
    </row>
    <row r="77" spans="3:4" x14ac:dyDescent="0.25">
      <c r="C77" s="333"/>
      <c r="D77" s="333"/>
    </row>
    <row r="78" spans="3:4" x14ac:dyDescent="0.25">
      <c r="C78" s="333"/>
      <c r="D78" s="333"/>
    </row>
    <row r="79" spans="3:4" x14ac:dyDescent="0.25">
      <c r="C79" s="333"/>
      <c r="D79" s="333"/>
    </row>
    <row r="80" spans="3:4" x14ac:dyDescent="0.25">
      <c r="C80" s="333"/>
      <c r="D80" s="333"/>
    </row>
    <row r="81" spans="3:4" x14ac:dyDescent="0.25">
      <c r="C81" s="333"/>
      <c r="D81" s="333"/>
    </row>
    <row r="82" spans="3:4" x14ac:dyDescent="0.25">
      <c r="C82" s="333"/>
      <c r="D82" s="333"/>
    </row>
    <row r="83" spans="3:4" x14ac:dyDescent="0.25">
      <c r="C83" s="333"/>
      <c r="D83" s="333"/>
    </row>
    <row r="84" spans="3:4" x14ac:dyDescent="0.25">
      <c r="C84" s="333"/>
      <c r="D84" s="333"/>
    </row>
    <row r="85" spans="3:4" x14ac:dyDescent="0.25">
      <c r="C85" s="333"/>
      <c r="D85" s="333"/>
    </row>
    <row r="86" spans="3:4" x14ac:dyDescent="0.25">
      <c r="C86" s="333"/>
      <c r="D86" s="333"/>
    </row>
    <row r="87" spans="3:4" x14ac:dyDescent="0.25">
      <c r="C87" s="333"/>
      <c r="D87" s="333"/>
    </row>
    <row r="88" spans="3:4" x14ac:dyDescent="0.25">
      <c r="C88" s="333"/>
      <c r="D88" s="333"/>
    </row>
    <row r="89" spans="3:4" x14ac:dyDescent="0.25">
      <c r="C89" s="333"/>
      <c r="D89" s="333"/>
    </row>
  </sheetData>
  <mergeCells count="5">
    <mergeCell ref="A2:R2"/>
    <mergeCell ref="A3:R3"/>
    <mergeCell ref="A7:A9"/>
    <mergeCell ref="C7:J7"/>
    <mergeCell ref="K7:R7"/>
  </mergeCells>
  <conditionalFormatting sqref="E11:R44 E46:R63">
    <cfRule type="cellIs" dxfId="158" priority="10" operator="equal">
      <formula>0</formula>
    </cfRule>
  </conditionalFormatting>
  <conditionalFormatting sqref="C11:D25">
    <cfRule type="cellIs" dxfId="157" priority="6" operator="equal">
      <formula>0</formula>
    </cfRule>
  </conditionalFormatting>
  <conditionalFormatting sqref="C27:D44 C46:D63">
    <cfRule type="cellIs" dxfId="156" priority="5" operator="equal">
      <formula>0</formula>
    </cfRule>
  </conditionalFormatting>
  <conditionalFormatting sqref="C45:D45">
    <cfRule type="cellIs" dxfId="155" priority="4" operator="equal">
      <formula>0</formula>
    </cfRule>
  </conditionalFormatting>
  <conditionalFormatting sqref="K11:L23">
    <cfRule type="cellIs" dxfId="154" priority="3" operator="equal">
      <formula>0</formula>
    </cfRule>
  </conditionalFormatting>
  <conditionalFormatting sqref="K27:L44 K46:L63">
    <cfRule type="cellIs" dxfId="153" priority="2" operator="equal">
      <formula>0</formula>
    </cfRule>
  </conditionalFormatting>
  <conditionalFormatting sqref="K45:L45">
    <cfRule type="cellIs" dxfId="152" priority="1" operator="equal">
      <formula>0</formula>
    </cfRule>
  </conditionalFormatting>
  <pageMargins left="0.51180555555555496" right="0.31527777777777799" top="0.51180555555555496" bottom="0.51180555555555496" header="0.51180555555555496" footer="0.31527777777777799"/>
  <pageSetup scale="87" firstPageNumber="6" orientation="portrait" useFirstPageNumber="1" r:id="rId1"/>
  <headerFooter>
    <oddFooter>&amp;R&amp;"Times New Roman,Звичайний"&amp;P</oddFooter>
  </headerFooter>
  <rowBreaks count="1" manualBreakCount="1">
    <brk id="32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5703125" customWidth="1"/>
    <col min="262" max="262" width="3" customWidth="1"/>
    <col min="263" max="268" width="7" customWidth="1"/>
    <col min="269" max="271" width="5.7109375" customWidth="1"/>
    <col min="272" max="274" width="5.85546875" customWidth="1"/>
    <col min="275" max="286" width="6.7109375" customWidth="1"/>
    <col min="517" max="517" width="16.5703125" customWidth="1"/>
    <col min="518" max="518" width="3" customWidth="1"/>
    <col min="519" max="524" width="7" customWidth="1"/>
    <col min="525" max="527" width="5.7109375" customWidth="1"/>
    <col min="528" max="530" width="5.85546875" customWidth="1"/>
    <col min="531" max="542" width="6.7109375" customWidth="1"/>
    <col min="773" max="773" width="16.5703125" customWidth="1"/>
    <col min="774" max="774" width="3" customWidth="1"/>
    <col min="775" max="780" width="7" customWidth="1"/>
    <col min="781" max="783" width="5.7109375" customWidth="1"/>
    <col min="784" max="786" width="5.8554687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126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95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1186</v>
      </c>
      <c r="D11" s="334">
        <v>1159</v>
      </c>
      <c r="E11" s="42">
        <v>1145</v>
      </c>
      <c r="F11" s="42">
        <v>1100</v>
      </c>
      <c r="G11" s="42">
        <v>1152</v>
      </c>
      <c r="H11" s="42">
        <v>1153</v>
      </c>
      <c r="I11" s="42">
        <v>1184</v>
      </c>
      <c r="J11" s="244">
        <v>1245</v>
      </c>
      <c r="K11" s="336">
        <v>22.48767538869928</v>
      </c>
      <c r="L11" s="336">
        <v>22.383159521050597</v>
      </c>
      <c r="M11" s="43">
        <v>22.530499803227077</v>
      </c>
      <c r="N11" s="43">
        <v>21.206863312126469</v>
      </c>
      <c r="O11" s="43">
        <v>21.149256471452176</v>
      </c>
      <c r="P11" s="43">
        <v>21.017134524243527</v>
      </c>
      <c r="Q11" s="43">
        <v>21.161751563896335</v>
      </c>
      <c r="R11" s="248">
        <v>21.502590673575128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-2.2765598650927488</v>
      </c>
      <c r="E12" s="45">
        <v>-3.4569983136593594</v>
      </c>
      <c r="F12" s="45">
        <v>-7.2512647554806069</v>
      </c>
      <c r="G12" s="45">
        <v>-2.8667790893760539</v>
      </c>
      <c r="H12" s="45">
        <v>-2.7824620573355818</v>
      </c>
      <c r="I12" s="45">
        <v>-0.16863406408094436</v>
      </c>
      <c r="J12" s="245">
        <v>4.9747048903878586</v>
      </c>
      <c r="K12" s="335"/>
      <c r="L12" s="335"/>
      <c r="M12" s="45"/>
      <c r="N12" s="45"/>
      <c r="O12" s="45"/>
      <c r="P12" s="45"/>
      <c r="Q12" s="45"/>
      <c r="R12" s="24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-2.2765598650927488</v>
      </c>
      <c r="E13" s="45">
        <v>-1.2079378774805867</v>
      </c>
      <c r="F13" s="45">
        <v>-3.9301310043668121</v>
      </c>
      <c r="G13" s="45">
        <v>4.7272727272727275</v>
      </c>
      <c r="H13" s="45">
        <v>8.6805555555555552E-2</v>
      </c>
      <c r="I13" s="45">
        <v>2.6886383347788376</v>
      </c>
      <c r="J13" s="245">
        <v>5.1520270270270272</v>
      </c>
      <c r="K13" s="335"/>
      <c r="L13" s="335"/>
      <c r="M13" s="45"/>
      <c r="N13" s="45"/>
      <c r="O13" s="45"/>
      <c r="P13" s="45"/>
      <c r="Q13" s="45"/>
      <c r="R13" s="247"/>
    </row>
    <row r="14" spans="1:24" ht="15" customHeight="1" x14ac:dyDescent="0.25">
      <c r="A14" s="46" t="s">
        <v>49</v>
      </c>
      <c r="B14" s="38">
        <v>2</v>
      </c>
      <c r="C14" s="334">
        <v>976</v>
      </c>
      <c r="D14" s="334">
        <v>955</v>
      </c>
      <c r="E14" s="42">
        <v>947</v>
      </c>
      <c r="F14" s="42">
        <v>955</v>
      </c>
      <c r="G14" s="42">
        <v>991</v>
      </c>
      <c r="H14" s="42">
        <v>1003</v>
      </c>
      <c r="I14" s="42">
        <v>1001</v>
      </c>
      <c r="J14" s="244">
        <v>988</v>
      </c>
      <c r="K14" s="336">
        <v>22.36992894797158</v>
      </c>
      <c r="L14" s="336">
        <v>22.045244690674053</v>
      </c>
      <c r="M14" s="43">
        <v>21.43503847894975</v>
      </c>
      <c r="N14" s="43">
        <v>21.250556297285268</v>
      </c>
      <c r="O14" s="43">
        <v>21.628109995635093</v>
      </c>
      <c r="P14" s="43">
        <v>21.681798530047558</v>
      </c>
      <c r="Q14" s="43">
        <v>21.587233124865215</v>
      </c>
      <c r="R14" s="248">
        <v>21.376027693639116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-2.151639344262295</v>
      </c>
      <c r="E15" s="45">
        <v>-2.971311475409836</v>
      </c>
      <c r="F15" s="45">
        <v>-2.151639344262295</v>
      </c>
      <c r="G15" s="45">
        <v>1.5368852459016393</v>
      </c>
      <c r="H15" s="45">
        <v>2.7663934426229506</v>
      </c>
      <c r="I15" s="45">
        <v>2.5614754098360657</v>
      </c>
      <c r="J15" s="245">
        <v>1.2295081967213115</v>
      </c>
      <c r="K15" s="335"/>
      <c r="L15" s="335"/>
      <c r="M15" s="45"/>
      <c r="N15" s="45"/>
      <c r="O15" s="45"/>
      <c r="P15" s="45"/>
      <c r="Q15" s="45"/>
      <c r="R15" s="24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-2.151639344262295</v>
      </c>
      <c r="E16" s="45">
        <v>-0.83769633507853403</v>
      </c>
      <c r="F16" s="45">
        <v>0.84477296726504747</v>
      </c>
      <c r="G16" s="45">
        <v>3.7696335078534031</v>
      </c>
      <c r="H16" s="45">
        <v>1.2108980827447022</v>
      </c>
      <c r="I16" s="45">
        <v>-0.19940179461615154</v>
      </c>
      <c r="J16" s="245">
        <v>-1.2987012987012987</v>
      </c>
      <c r="K16" s="335"/>
      <c r="L16" s="335"/>
      <c r="M16" s="45"/>
      <c r="N16" s="45"/>
      <c r="O16" s="45"/>
      <c r="P16" s="45"/>
      <c r="Q16" s="45"/>
      <c r="R16" s="247"/>
    </row>
    <row r="17" spans="1:18" ht="15" customHeight="1" x14ac:dyDescent="0.25">
      <c r="A17" s="46" t="s">
        <v>50</v>
      </c>
      <c r="B17" s="38">
        <v>3</v>
      </c>
      <c r="C17" s="334">
        <v>2556</v>
      </c>
      <c r="D17" s="334">
        <v>2488</v>
      </c>
      <c r="E17" s="42">
        <v>2455</v>
      </c>
      <c r="F17" s="42">
        <v>2553</v>
      </c>
      <c r="G17" s="42">
        <v>2584</v>
      </c>
      <c r="H17" s="42">
        <v>2577</v>
      </c>
      <c r="I17" s="42">
        <v>2612</v>
      </c>
      <c r="J17" s="244">
        <v>2656</v>
      </c>
      <c r="K17" s="336">
        <v>19.010784678319077</v>
      </c>
      <c r="L17" s="336">
        <v>19.024315644593976</v>
      </c>
      <c r="M17" s="43">
        <v>18.701912089586347</v>
      </c>
      <c r="N17" s="43">
        <v>18.769298632554037</v>
      </c>
      <c r="O17" s="43">
        <v>19.102535669401938</v>
      </c>
      <c r="P17" s="43">
        <v>19.139928698752229</v>
      </c>
      <c r="Q17" s="43">
        <v>19.053176745203881</v>
      </c>
      <c r="R17" s="248">
        <v>19.546658816602886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-2.6604068857589986</v>
      </c>
      <c r="E18" s="45">
        <v>-3.9514866979655712</v>
      </c>
      <c r="F18" s="45">
        <v>-0.11737089201877934</v>
      </c>
      <c r="G18" s="45">
        <v>1.0954616588419406</v>
      </c>
      <c r="H18" s="45">
        <v>0.82159624413145538</v>
      </c>
      <c r="I18" s="45">
        <v>2.1909233176838812</v>
      </c>
      <c r="J18" s="245">
        <v>3.9123630672926448</v>
      </c>
      <c r="K18" s="335"/>
      <c r="L18" s="335"/>
      <c r="M18" s="45"/>
      <c r="N18" s="45"/>
      <c r="O18" s="45"/>
      <c r="P18" s="45"/>
      <c r="Q18" s="45"/>
      <c r="R18" s="24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-2.6604068857589986</v>
      </c>
      <c r="E19" s="45">
        <v>-1.3263665594855305</v>
      </c>
      <c r="F19" s="45">
        <v>3.9918533604887982</v>
      </c>
      <c r="G19" s="45">
        <v>1.2142577359968665</v>
      </c>
      <c r="H19" s="45">
        <v>-0.27089783281733748</v>
      </c>
      <c r="I19" s="45">
        <v>1.3581684128831975</v>
      </c>
      <c r="J19" s="245">
        <v>1.6845329249617151</v>
      </c>
      <c r="K19" s="335"/>
      <c r="L19" s="335"/>
      <c r="M19" s="45"/>
      <c r="N19" s="45"/>
      <c r="O19" s="45"/>
      <c r="P19" s="45"/>
      <c r="Q19" s="45"/>
      <c r="R19" s="247"/>
    </row>
    <row r="20" spans="1:18" ht="15" customHeight="1" x14ac:dyDescent="0.25">
      <c r="A20" s="46" t="s">
        <v>51</v>
      </c>
      <c r="B20" s="38">
        <v>4</v>
      </c>
      <c r="C20" s="334">
        <v>1616</v>
      </c>
      <c r="D20" s="334">
        <v>1558</v>
      </c>
      <c r="E20" s="42">
        <v>1517</v>
      </c>
      <c r="F20" s="42">
        <v>1590</v>
      </c>
      <c r="G20" s="42">
        <v>1568</v>
      </c>
      <c r="H20" s="42">
        <v>1577</v>
      </c>
      <c r="I20" s="42">
        <v>1581</v>
      </c>
      <c r="J20" s="244">
        <v>1579</v>
      </c>
      <c r="K20" s="336">
        <v>22.061433447098977</v>
      </c>
      <c r="L20" s="336">
        <v>21.866666666666667</v>
      </c>
      <c r="M20" s="43">
        <v>21.324149564239526</v>
      </c>
      <c r="N20" s="43">
        <v>21.550555706153428</v>
      </c>
      <c r="O20" s="43">
        <v>21.117845117845118</v>
      </c>
      <c r="P20" s="43">
        <v>21.447028423772611</v>
      </c>
      <c r="Q20" s="43">
        <v>21.428571428571427</v>
      </c>
      <c r="R20" s="248">
        <v>21.553371553371555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-3.5891089108910892</v>
      </c>
      <c r="E21" s="45">
        <v>-6.1262376237623766</v>
      </c>
      <c r="F21" s="45">
        <v>-1.608910891089109</v>
      </c>
      <c r="G21" s="45">
        <v>-2.9702970297029703</v>
      </c>
      <c r="H21" s="45">
        <v>-2.4133663366336635</v>
      </c>
      <c r="I21" s="45">
        <v>-2.1658415841584158</v>
      </c>
      <c r="J21" s="245">
        <v>-2.2896039603960396</v>
      </c>
      <c r="K21" s="335"/>
      <c r="L21" s="335"/>
      <c r="M21" s="45"/>
      <c r="N21" s="45"/>
      <c r="O21" s="45"/>
      <c r="P21" s="45"/>
      <c r="Q21" s="45"/>
      <c r="R21" s="24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-3.5891089108910892</v>
      </c>
      <c r="E22" s="45">
        <v>-2.6315789473684212</v>
      </c>
      <c r="F22" s="45">
        <v>4.8121292023731046</v>
      </c>
      <c r="G22" s="45">
        <v>-1.3836477987421383</v>
      </c>
      <c r="H22" s="45">
        <v>0.57397959183673475</v>
      </c>
      <c r="I22" s="45">
        <v>0.2536461636017755</v>
      </c>
      <c r="J22" s="245">
        <v>-0.1265022137887413</v>
      </c>
      <c r="K22" s="335"/>
      <c r="L22" s="335"/>
      <c r="M22" s="45"/>
      <c r="N22" s="45"/>
      <c r="O22" s="45"/>
      <c r="P22" s="45"/>
      <c r="Q22" s="45"/>
      <c r="R22" s="247"/>
    </row>
    <row r="23" spans="1:18" ht="15" customHeight="1" x14ac:dyDescent="0.25">
      <c r="A23" s="46" t="s">
        <v>52</v>
      </c>
      <c r="B23" s="38">
        <v>5</v>
      </c>
      <c r="C23" s="334">
        <v>1252</v>
      </c>
      <c r="D23" s="334">
        <v>1185</v>
      </c>
      <c r="E23" s="42">
        <v>1191</v>
      </c>
      <c r="F23" s="42">
        <v>1170</v>
      </c>
      <c r="G23" s="42">
        <v>1168</v>
      </c>
      <c r="H23" s="42">
        <v>1107</v>
      </c>
      <c r="I23" s="42">
        <v>1177</v>
      </c>
      <c r="J23" s="244">
        <v>1133</v>
      </c>
      <c r="K23" s="336">
        <v>23.934238195373734</v>
      </c>
      <c r="L23" s="336">
        <v>23.067938485497372</v>
      </c>
      <c r="M23" s="43">
        <v>23.014492753623188</v>
      </c>
      <c r="N23" s="43">
        <v>22.51298826245911</v>
      </c>
      <c r="O23" s="43">
        <v>21.815465072842734</v>
      </c>
      <c r="P23" s="43">
        <v>21.942517343904857</v>
      </c>
      <c r="Q23" s="43">
        <v>21.881390593047033</v>
      </c>
      <c r="R23" s="248">
        <v>21.613887829072873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-5.3514376996805115</v>
      </c>
      <c r="E24" s="45">
        <v>-4.8722044728434506</v>
      </c>
      <c r="F24" s="45">
        <v>-6.5495207667731625</v>
      </c>
      <c r="G24" s="45">
        <v>-6.7092651757188495</v>
      </c>
      <c r="H24" s="45">
        <v>-11.581469648562301</v>
      </c>
      <c r="I24" s="45">
        <v>-5.9904153354632586</v>
      </c>
      <c r="J24" s="245">
        <v>-9.5047923322683712</v>
      </c>
      <c r="K24" s="335"/>
      <c r="L24" s="335"/>
      <c r="M24" s="45"/>
      <c r="N24" s="45"/>
      <c r="O24" s="45"/>
      <c r="P24" s="45"/>
      <c r="Q24" s="45"/>
      <c r="R24" s="24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-5.3514376996805115</v>
      </c>
      <c r="E25" s="45">
        <v>0.50632911392405067</v>
      </c>
      <c r="F25" s="45">
        <v>-1.7632241813602014</v>
      </c>
      <c r="G25" s="45">
        <v>-0.17094017094017094</v>
      </c>
      <c r="H25" s="45">
        <v>-5.2226027397260273</v>
      </c>
      <c r="I25" s="45">
        <v>6.3233965672990067</v>
      </c>
      <c r="J25" s="245">
        <v>-3.7383177570093458</v>
      </c>
      <c r="K25" s="335"/>
      <c r="L25" s="335"/>
      <c r="M25" s="45"/>
      <c r="N25" s="45"/>
      <c r="O25" s="45"/>
      <c r="P25" s="45"/>
      <c r="Q25" s="45"/>
      <c r="R25" s="247"/>
    </row>
    <row r="26" spans="1:18" ht="15" customHeight="1" x14ac:dyDescent="0.25">
      <c r="A26" s="46" t="s">
        <v>53</v>
      </c>
      <c r="B26" s="38">
        <v>6</v>
      </c>
      <c r="C26" s="334">
        <v>782</v>
      </c>
      <c r="D26" s="334">
        <v>803</v>
      </c>
      <c r="E26" s="42">
        <v>787</v>
      </c>
      <c r="F26" s="42">
        <v>805</v>
      </c>
      <c r="G26" s="42">
        <v>805</v>
      </c>
      <c r="H26" s="42">
        <v>859</v>
      </c>
      <c r="I26" s="42">
        <v>910</v>
      </c>
      <c r="J26" s="244">
        <v>906</v>
      </c>
      <c r="K26" s="336">
        <v>19.762446297700279</v>
      </c>
      <c r="L26" s="336">
        <v>20.552853852060405</v>
      </c>
      <c r="M26" s="43">
        <v>20.184662734034369</v>
      </c>
      <c r="N26" s="43">
        <v>20.400405473897617</v>
      </c>
      <c r="O26" s="43">
        <v>20.400405473897617</v>
      </c>
      <c r="P26" s="43">
        <v>21.741331308529485</v>
      </c>
      <c r="Q26" s="43">
        <v>22.458045409674234</v>
      </c>
      <c r="R26" s="248">
        <v>22.514910536779325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2.6854219948849103</v>
      </c>
      <c r="E27" s="45">
        <v>0.63938618925831203</v>
      </c>
      <c r="F27" s="45">
        <v>2.9411764705882355</v>
      </c>
      <c r="G27" s="45">
        <v>2.9411764705882355</v>
      </c>
      <c r="H27" s="45">
        <v>9.8465473145780056</v>
      </c>
      <c r="I27" s="45">
        <v>16.368286445012789</v>
      </c>
      <c r="J27" s="245">
        <v>15.856777493606138</v>
      </c>
      <c r="K27" s="335"/>
      <c r="L27" s="335"/>
      <c r="M27" s="45"/>
      <c r="N27" s="45"/>
      <c r="O27" s="45"/>
      <c r="P27" s="45"/>
      <c r="Q27" s="45"/>
      <c r="R27" s="24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2.6854219948849103</v>
      </c>
      <c r="E28" s="45">
        <v>-1.9925280199252802</v>
      </c>
      <c r="F28" s="45">
        <v>2.2871664548919948</v>
      </c>
      <c r="G28" s="45">
        <v>0</v>
      </c>
      <c r="H28" s="45">
        <v>6.7080745341614909</v>
      </c>
      <c r="I28" s="45">
        <v>5.9371362048894065</v>
      </c>
      <c r="J28" s="245">
        <v>-0.43956043956043955</v>
      </c>
      <c r="K28" s="335"/>
      <c r="L28" s="335"/>
      <c r="M28" s="45"/>
      <c r="N28" s="45"/>
      <c r="O28" s="45"/>
      <c r="P28" s="45"/>
      <c r="Q28" s="45"/>
      <c r="R28" s="247"/>
    </row>
    <row r="29" spans="1:18" ht="15" customHeight="1" x14ac:dyDescent="0.25">
      <c r="A29" s="46" t="s">
        <v>54</v>
      </c>
      <c r="B29" s="38">
        <v>7</v>
      </c>
      <c r="C29" s="334">
        <v>1545</v>
      </c>
      <c r="D29" s="334">
        <v>1511</v>
      </c>
      <c r="E29" s="42">
        <v>1378</v>
      </c>
      <c r="F29" s="42">
        <v>1388</v>
      </c>
      <c r="G29" s="42">
        <v>1327</v>
      </c>
      <c r="H29" s="42">
        <v>1320</v>
      </c>
      <c r="I29" s="42">
        <v>1347</v>
      </c>
      <c r="J29" s="244">
        <v>1259</v>
      </c>
      <c r="K29" s="336">
        <v>21.372250657075668</v>
      </c>
      <c r="L29" s="336">
        <v>21.426545660805445</v>
      </c>
      <c r="M29" s="43">
        <v>19.807388242058359</v>
      </c>
      <c r="N29" s="43">
        <v>19.418019026301064</v>
      </c>
      <c r="O29" s="43">
        <v>18.78273177636235</v>
      </c>
      <c r="P29" s="43">
        <v>18.688942375761009</v>
      </c>
      <c r="Q29" s="43">
        <v>19.196237708422402</v>
      </c>
      <c r="R29" s="248">
        <v>19.09890776699029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-2.2006472491909386</v>
      </c>
      <c r="E30" s="45">
        <v>-10.809061488673139</v>
      </c>
      <c r="F30" s="45">
        <v>-10.161812297734627</v>
      </c>
      <c r="G30" s="45">
        <v>-14.110032362459547</v>
      </c>
      <c r="H30" s="45">
        <v>-14.563106796116505</v>
      </c>
      <c r="I30" s="45">
        <v>-12.815533980582524</v>
      </c>
      <c r="J30" s="245">
        <v>-18.511326860841425</v>
      </c>
      <c r="K30" s="335"/>
      <c r="L30" s="335"/>
      <c r="M30" s="45"/>
      <c r="N30" s="45"/>
      <c r="O30" s="45"/>
      <c r="P30" s="45"/>
      <c r="Q30" s="45"/>
      <c r="R30" s="24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-2.2006472491909386</v>
      </c>
      <c r="E31" s="45">
        <v>-8.8021178027796161</v>
      </c>
      <c r="F31" s="45">
        <v>0.72568940493468792</v>
      </c>
      <c r="G31" s="45">
        <v>-4.3948126801152734</v>
      </c>
      <c r="H31" s="45">
        <v>-0.52750565184626974</v>
      </c>
      <c r="I31" s="45">
        <v>2.0454545454545454</v>
      </c>
      <c r="J31" s="245">
        <v>-6.5330363771343727</v>
      </c>
      <c r="K31" s="335"/>
      <c r="L31" s="335"/>
      <c r="M31" s="45"/>
      <c r="N31" s="45"/>
      <c r="O31" s="45"/>
      <c r="P31" s="45"/>
      <c r="Q31" s="45"/>
      <c r="R31" s="247"/>
    </row>
    <row r="32" spans="1:18" ht="15" customHeight="1" x14ac:dyDescent="0.25">
      <c r="A32" s="46" t="s">
        <v>55</v>
      </c>
      <c r="B32" s="38">
        <v>8</v>
      </c>
      <c r="C32" s="334">
        <v>1229</v>
      </c>
      <c r="D32" s="334">
        <v>1159</v>
      </c>
      <c r="E32" s="42">
        <v>1160</v>
      </c>
      <c r="F32" s="42">
        <v>1165</v>
      </c>
      <c r="G32" s="42">
        <v>1136</v>
      </c>
      <c r="H32" s="42">
        <v>1144</v>
      </c>
      <c r="I32" s="42">
        <v>1126</v>
      </c>
      <c r="J32" s="244">
        <v>1179</v>
      </c>
      <c r="K32" s="336">
        <v>23.44524990461656</v>
      </c>
      <c r="L32" s="336">
        <v>22.224352828379676</v>
      </c>
      <c r="M32" s="43">
        <v>22.133180690707881</v>
      </c>
      <c r="N32" s="43">
        <v>21.960414703110274</v>
      </c>
      <c r="O32" s="43">
        <v>21.174277726001865</v>
      </c>
      <c r="P32" s="43">
        <v>21.248142644873699</v>
      </c>
      <c r="Q32" s="43">
        <v>20.944940476190474</v>
      </c>
      <c r="R32" s="248">
        <v>22.304199772985243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-5.6956875508543527</v>
      </c>
      <c r="E33" s="45">
        <v>-5.6143205858421483</v>
      </c>
      <c r="F33" s="45">
        <v>-5.2074857607811227</v>
      </c>
      <c r="G33" s="45">
        <v>-7.5671277461350694</v>
      </c>
      <c r="H33" s="45">
        <v>-6.9161920260374288</v>
      </c>
      <c r="I33" s="45">
        <v>-8.3807973962571189</v>
      </c>
      <c r="J33" s="245">
        <v>-4.068348250610252</v>
      </c>
      <c r="K33" s="335"/>
      <c r="L33" s="335"/>
      <c r="M33" s="45"/>
      <c r="N33" s="45"/>
      <c r="O33" s="45"/>
      <c r="P33" s="45"/>
      <c r="Q33" s="45"/>
      <c r="R33" s="24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-5.6956875508543527</v>
      </c>
      <c r="E34" s="45">
        <v>8.6281276962899056E-2</v>
      </c>
      <c r="F34" s="45">
        <v>0.43103448275862066</v>
      </c>
      <c r="G34" s="45">
        <v>-2.4892703862660945</v>
      </c>
      <c r="H34" s="45">
        <v>0.70422535211267601</v>
      </c>
      <c r="I34" s="45">
        <v>-1.5734265734265733</v>
      </c>
      <c r="J34" s="245">
        <v>4.7069271758436946</v>
      </c>
      <c r="K34" s="335"/>
      <c r="L34" s="335"/>
      <c r="M34" s="45"/>
      <c r="N34" s="45"/>
      <c r="O34" s="45"/>
      <c r="P34" s="45"/>
      <c r="Q34" s="45"/>
      <c r="R34" s="247"/>
    </row>
    <row r="35" spans="1:18" ht="15" customHeight="1" x14ac:dyDescent="0.25">
      <c r="A35" s="47" t="s">
        <v>56</v>
      </c>
      <c r="B35" s="30">
        <v>9</v>
      </c>
      <c r="C35" s="334">
        <v>1204</v>
      </c>
      <c r="D35" s="334">
        <v>1184</v>
      </c>
      <c r="E35" s="42">
        <v>1187</v>
      </c>
      <c r="F35" s="42">
        <v>1199</v>
      </c>
      <c r="G35" s="42">
        <v>1187</v>
      </c>
      <c r="H35" s="42">
        <v>1241</v>
      </c>
      <c r="I35" s="42">
        <v>1322</v>
      </c>
      <c r="J35" s="244">
        <v>1464</v>
      </c>
      <c r="K35" s="336">
        <v>19.378722034443907</v>
      </c>
      <c r="L35" s="336">
        <v>19.180301312165884</v>
      </c>
      <c r="M35" s="43">
        <v>19.092810036995335</v>
      </c>
      <c r="N35" s="43">
        <v>18.855165906589086</v>
      </c>
      <c r="O35" s="43">
        <v>18.512164691203992</v>
      </c>
      <c r="P35" s="43">
        <v>19.02790555044465</v>
      </c>
      <c r="Q35" s="43">
        <v>19.271137026239067</v>
      </c>
      <c r="R35" s="248">
        <v>20.426956885726245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-1.6611295681063123</v>
      </c>
      <c r="E36" s="45">
        <v>-1.4119601328903655</v>
      </c>
      <c r="F36" s="45">
        <v>-0.41528239202657807</v>
      </c>
      <c r="G36" s="45">
        <v>-1.4119601328903655</v>
      </c>
      <c r="H36" s="45">
        <v>3.0730897009966776</v>
      </c>
      <c r="I36" s="45">
        <v>9.8006644518272417</v>
      </c>
      <c r="J36" s="245">
        <v>21.59468438538206</v>
      </c>
      <c r="K36" s="335"/>
      <c r="L36" s="335"/>
      <c r="M36" s="45"/>
      <c r="N36" s="45"/>
      <c r="O36" s="45"/>
      <c r="P36" s="45"/>
      <c r="Q36" s="45"/>
      <c r="R36" s="24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-1.6611295681063123</v>
      </c>
      <c r="E37" s="45">
        <v>0.2533783783783784</v>
      </c>
      <c r="F37" s="45">
        <v>1.0109519797809603</v>
      </c>
      <c r="G37" s="45">
        <v>-1.0008340283569641</v>
      </c>
      <c r="H37" s="45">
        <v>4.5492839090143216</v>
      </c>
      <c r="I37" s="45">
        <v>6.526994359387591</v>
      </c>
      <c r="J37" s="245">
        <v>10.741301059001513</v>
      </c>
      <c r="K37" s="335"/>
      <c r="L37" s="335"/>
      <c r="M37" s="45"/>
      <c r="N37" s="45"/>
      <c r="O37" s="45"/>
      <c r="P37" s="45"/>
      <c r="Q37" s="45"/>
      <c r="R37" s="247"/>
    </row>
    <row r="38" spans="1:18" ht="15" customHeight="1" x14ac:dyDescent="0.25">
      <c r="A38" s="49" t="s">
        <v>57</v>
      </c>
      <c r="B38" s="28">
        <v>10</v>
      </c>
      <c r="C38" s="334">
        <v>861</v>
      </c>
      <c r="D38" s="334">
        <v>815</v>
      </c>
      <c r="E38" s="42">
        <v>821</v>
      </c>
      <c r="F38" s="42">
        <v>879</v>
      </c>
      <c r="G38" s="42">
        <v>833</v>
      </c>
      <c r="H38" s="42">
        <v>872</v>
      </c>
      <c r="I38" s="42">
        <v>866</v>
      </c>
      <c r="J38" s="244">
        <v>802</v>
      </c>
      <c r="K38" s="336">
        <v>23.033707865168541</v>
      </c>
      <c r="L38" s="336">
        <v>22.286026797921792</v>
      </c>
      <c r="M38" s="43">
        <v>22.219215155615696</v>
      </c>
      <c r="N38" s="43">
        <v>22.068792367562139</v>
      </c>
      <c r="O38" s="43">
        <v>21.08327005821311</v>
      </c>
      <c r="P38" s="43">
        <v>21.8436873747495</v>
      </c>
      <c r="Q38" s="43">
        <v>22.052457346574993</v>
      </c>
      <c r="R38" s="248">
        <v>21.1889035667107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-5.3426248548199764</v>
      </c>
      <c r="E39" s="45">
        <v>-4.645760743321719</v>
      </c>
      <c r="F39" s="45">
        <v>2.0905923344947737</v>
      </c>
      <c r="G39" s="45">
        <v>-3.2520325203252032</v>
      </c>
      <c r="H39" s="45">
        <v>1.2775842044134726</v>
      </c>
      <c r="I39" s="45">
        <v>0.58072009291521487</v>
      </c>
      <c r="J39" s="245">
        <v>-6.8524970963995351</v>
      </c>
      <c r="K39" s="335"/>
      <c r="L39" s="335"/>
      <c r="M39" s="45"/>
      <c r="N39" s="45"/>
      <c r="O39" s="45"/>
      <c r="P39" s="45"/>
      <c r="Q39" s="45"/>
      <c r="R39" s="24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-5.3426248548199764</v>
      </c>
      <c r="E40" s="45">
        <v>0.73619631901840488</v>
      </c>
      <c r="F40" s="45">
        <v>7.0645554202192447</v>
      </c>
      <c r="G40" s="45">
        <v>-5.2332195676905577</v>
      </c>
      <c r="H40" s="45">
        <v>4.6818727490996395</v>
      </c>
      <c r="I40" s="45">
        <v>-0.68807339449541283</v>
      </c>
      <c r="J40" s="245">
        <v>-7.3903002309468819</v>
      </c>
      <c r="K40" s="335"/>
      <c r="L40" s="335"/>
      <c r="M40" s="45"/>
      <c r="N40" s="45"/>
      <c r="O40" s="45"/>
      <c r="P40" s="45"/>
      <c r="Q40" s="45"/>
      <c r="R40" s="247"/>
    </row>
    <row r="41" spans="1:18" ht="15" customHeight="1" x14ac:dyDescent="0.25">
      <c r="A41" s="46" t="s">
        <v>58</v>
      </c>
      <c r="B41" s="38">
        <v>11</v>
      </c>
      <c r="C41" s="334">
        <v>513</v>
      </c>
      <c r="D41" s="334">
        <v>489</v>
      </c>
      <c r="E41" s="42">
        <v>496</v>
      </c>
      <c r="F41" s="42">
        <v>510</v>
      </c>
      <c r="G41" s="42">
        <v>470</v>
      </c>
      <c r="H41" s="42">
        <v>533</v>
      </c>
      <c r="I41" s="42">
        <v>555</v>
      </c>
      <c r="J41" s="244">
        <v>559</v>
      </c>
      <c r="K41" s="336">
        <v>20.220733149389041</v>
      </c>
      <c r="L41" s="336">
        <v>21.132238547968885</v>
      </c>
      <c r="M41" s="43">
        <v>20.981387478849406</v>
      </c>
      <c r="N41" s="43">
        <v>21.214642262895175</v>
      </c>
      <c r="O41" s="43">
        <v>20.258620689655171</v>
      </c>
      <c r="P41" s="43">
        <v>21.907110563090836</v>
      </c>
      <c r="Q41" s="43">
        <v>22.643818849449204</v>
      </c>
      <c r="R41" s="248">
        <v>22.853638593622239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-4.6783625730994149</v>
      </c>
      <c r="E42" s="45">
        <v>-3.3138401559454191</v>
      </c>
      <c r="F42" s="45">
        <v>-0.58479532163742687</v>
      </c>
      <c r="G42" s="45">
        <v>-8.3820662768031191</v>
      </c>
      <c r="H42" s="45">
        <v>3.8986354775828458</v>
      </c>
      <c r="I42" s="45">
        <v>8.1871345029239766</v>
      </c>
      <c r="J42" s="245">
        <v>8.9668615984405466</v>
      </c>
      <c r="K42" s="335"/>
      <c r="L42" s="335"/>
      <c r="M42" s="45"/>
      <c r="N42" s="45"/>
      <c r="O42" s="45"/>
      <c r="P42" s="45"/>
      <c r="Q42" s="45"/>
      <c r="R42" s="24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-4.6783625730994149</v>
      </c>
      <c r="E43" s="45">
        <v>1.4314928425357873</v>
      </c>
      <c r="F43" s="45">
        <v>2.8225806451612905</v>
      </c>
      <c r="G43" s="45">
        <v>-7.8431372549019605</v>
      </c>
      <c r="H43" s="45">
        <v>13.404255319148936</v>
      </c>
      <c r="I43" s="45">
        <v>4.1275797373358349</v>
      </c>
      <c r="J43" s="245">
        <v>0.72072072072072069</v>
      </c>
      <c r="K43" s="335"/>
      <c r="L43" s="335"/>
      <c r="M43" s="45"/>
      <c r="N43" s="45"/>
      <c r="O43" s="45"/>
      <c r="P43" s="45"/>
      <c r="Q43" s="45"/>
      <c r="R43" s="247"/>
    </row>
    <row r="44" spans="1:18" ht="15" customHeight="1" x14ac:dyDescent="0.25">
      <c r="A44" s="46" t="s">
        <v>59</v>
      </c>
      <c r="B44" s="38">
        <v>12</v>
      </c>
      <c r="C44" s="334">
        <v>2481</v>
      </c>
      <c r="D44" s="334">
        <v>2319</v>
      </c>
      <c r="E44" s="42">
        <v>2390</v>
      </c>
      <c r="F44" s="42">
        <v>2353</v>
      </c>
      <c r="G44" s="42">
        <v>2312</v>
      </c>
      <c r="H44" s="42">
        <v>2252</v>
      </c>
      <c r="I44" s="42">
        <v>2221</v>
      </c>
      <c r="J44" s="244">
        <v>2293</v>
      </c>
      <c r="K44" s="336">
        <v>21.402691511387165</v>
      </c>
      <c r="L44" s="336">
        <v>20.520307937350676</v>
      </c>
      <c r="M44" s="43">
        <v>20.708777402304825</v>
      </c>
      <c r="N44" s="43">
        <v>19.954206241519675</v>
      </c>
      <c r="O44" s="43">
        <v>19.471113356914266</v>
      </c>
      <c r="P44" s="43">
        <v>18.895787883873133</v>
      </c>
      <c r="Q44" s="43">
        <v>18.579554960682618</v>
      </c>
      <c r="R44" s="248">
        <v>19.289980651131486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-6.5296251511487302</v>
      </c>
      <c r="E45" s="45">
        <v>-3.6678758565094718</v>
      </c>
      <c r="F45" s="45">
        <v>-5.1592099959693671</v>
      </c>
      <c r="G45" s="45">
        <v>-6.8117694478033055</v>
      </c>
      <c r="H45" s="45">
        <v>-9.2301491334139456</v>
      </c>
      <c r="I45" s="45">
        <v>-10.479645304312777</v>
      </c>
      <c r="J45" s="245">
        <v>-7.5775896815800081</v>
      </c>
      <c r="K45" s="335"/>
      <c r="L45" s="335"/>
      <c r="M45" s="45"/>
      <c r="N45" s="45"/>
      <c r="O45" s="45"/>
      <c r="P45" s="45"/>
      <c r="Q45" s="45"/>
      <c r="R45" s="24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-6.5296251511487302</v>
      </c>
      <c r="E46" s="45">
        <v>3.0616645105648987</v>
      </c>
      <c r="F46" s="45">
        <v>-1.5481171548117154</v>
      </c>
      <c r="G46" s="45">
        <v>-1.7424564385890353</v>
      </c>
      <c r="H46" s="45">
        <v>-2.5951557093425603</v>
      </c>
      <c r="I46" s="45">
        <v>-1.3765541740674956</v>
      </c>
      <c r="J46" s="245">
        <v>3.2417829806393517</v>
      </c>
      <c r="K46" s="335"/>
      <c r="L46" s="335"/>
      <c r="M46" s="45"/>
      <c r="N46" s="45"/>
      <c r="O46" s="45"/>
      <c r="P46" s="45"/>
      <c r="Q46" s="45"/>
      <c r="R46" s="247"/>
    </row>
    <row r="47" spans="1:18" ht="15" customHeight="1" x14ac:dyDescent="0.25">
      <c r="A47" s="46" t="s">
        <v>60</v>
      </c>
      <c r="B47" s="38">
        <v>13</v>
      </c>
      <c r="C47" s="334">
        <v>877</v>
      </c>
      <c r="D47" s="334">
        <v>850</v>
      </c>
      <c r="E47" s="42">
        <v>798</v>
      </c>
      <c r="F47" s="42">
        <v>830</v>
      </c>
      <c r="G47" s="42">
        <v>835</v>
      </c>
      <c r="H47" s="42">
        <v>844</v>
      </c>
      <c r="I47" s="42">
        <v>846</v>
      </c>
      <c r="J47" s="244">
        <v>867</v>
      </c>
      <c r="K47" s="336">
        <v>21.697179614052448</v>
      </c>
      <c r="L47" s="336">
        <v>21.432173474533535</v>
      </c>
      <c r="M47" s="43">
        <v>20.498330336501414</v>
      </c>
      <c r="N47" s="43">
        <v>20.42825498400197</v>
      </c>
      <c r="O47" s="43">
        <v>20.576638738294726</v>
      </c>
      <c r="P47" s="43">
        <v>20.696419813634133</v>
      </c>
      <c r="Q47" s="43">
        <v>20.852846931229973</v>
      </c>
      <c r="R47" s="248">
        <v>21.423276501111935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-3.0786773090079818</v>
      </c>
      <c r="E48" s="45">
        <v>-9.0079817559863162</v>
      </c>
      <c r="F48" s="45">
        <v>-5.3591790193842641</v>
      </c>
      <c r="G48" s="45">
        <v>-4.7890535917901937</v>
      </c>
      <c r="H48" s="45">
        <v>-3.7628278221208666</v>
      </c>
      <c r="I48" s="45">
        <v>-3.5347776510832385</v>
      </c>
      <c r="J48" s="245">
        <v>-1.1402508551881414</v>
      </c>
      <c r="K48" s="335"/>
      <c r="L48" s="335"/>
      <c r="M48" s="45"/>
      <c r="N48" s="45"/>
      <c r="O48" s="45"/>
      <c r="P48" s="45"/>
      <c r="Q48" s="45"/>
      <c r="R48" s="24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-3.0786773090079818</v>
      </c>
      <c r="E49" s="45">
        <v>-6.117647058823529</v>
      </c>
      <c r="F49" s="45">
        <v>4.0100250626566414</v>
      </c>
      <c r="G49" s="45">
        <v>0.60240963855421692</v>
      </c>
      <c r="H49" s="45">
        <v>1.0778443113772456</v>
      </c>
      <c r="I49" s="45">
        <v>0.23696682464454977</v>
      </c>
      <c r="J49" s="245">
        <v>2.4822695035460991</v>
      </c>
      <c r="K49" s="335"/>
      <c r="L49" s="335"/>
      <c r="M49" s="45"/>
      <c r="N49" s="45"/>
      <c r="O49" s="45"/>
      <c r="P49" s="45"/>
      <c r="Q49" s="45"/>
      <c r="R49" s="247"/>
    </row>
    <row r="50" spans="1:18" ht="15" customHeight="1" x14ac:dyDescent="0.25">
      <c r="A50" s="46" t="s">
        <v>61</v>
      </c>
      <c r="B50" s="38">
        <v>14</v>
      </c>
      <c r="C50" s="334">
        <v>1760</v>
      </c>
      <c r="D50" s="334">
        <v>1716</v>
      </c>
      <c r="E50" s="42">
        <v>1668</v>
      </c>
      <c r="F50" s="42">
        <v>1729</v>
      </c>
      <c r="G50" s="42">
        <v>1773</v>
      </c>
      <c r="H50" s="42">
        <v>1802</v>
      </c>
      <c r="I50" s="42">
        <v>1817</v>
      </c>
      <c r="J50" s="244">
        <v>1854</v>
      </c>
      <c r="K50" s="336">
        <v>20.141908903639276</v>
      </c>
      <c r="L50" s="336">
        <v>20.103092783505154</v>
      </c>
      <c r="M50" s="43">
        <v>19.798219584569733</v>
      </c>
      <c r="N50" s="43">
        <v>19.896432681242807</v>
      </c>
      <c r="O50" s="43">
        <v>20.070183382386237</v>
      </c>
      <c r="P50" s="43">
        <v>20.240368415140964</v>
      </c>
      <c r="Q50" s="43">
        <v>19.978009895547004</v>
      </c>
      <c r="R50" s="248">
        <v>20.28002625246117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-2.5</v>
      </c>
      <c r="E51" s="45">
        <v>-5.2272727272727275</v>
      </c>
      <c r="F51" s="45">
        <v>-1.7613636363636365</v>
      </c>
      <c r="G51" s="45">
        <v>0.73863636363636365</v>
      </c>
      <c r="H51" s="45">
        <v>2.3863636363636362</v>
      </c>
      <c r="I51" s="45">
        <v>3.2386363636363638</v>
      </c>
      <c r="J51" s="245">
        <v>5.3409090909090908</v>
      </c>
      <c r="K51" s="335"/>
      <c r="L51" s="335"/>
      <c r="M51" s="45"/>
      <c r="N51" s="45"/>
      <c r="O51" s="45"/>
      <c r="P51" s="45"/>
      <c r="Q51" s="45"/>
      <c r="R51" s="24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-2.5</v>
      </c>
      <c r="E52" s="45">
        <v>-2.7972027972027971</v>
      </c>
      <c r="F52" s="45">
        <v>3.6570743405275778</v>
      </c>
      <c r="G52" s="45">
        <v>2.5448235974551765</v>
      </c>
      <c r="H52" s="45">
        <v>1.6356457980823462</v>
      </c>
      <c r="I52" s="45">
        <v>0.83240843507214202</v>
      </c>
      <c r="J52" s="245">
        <v>2.0363236103467255</v>
      </c>
      <c r="K52" s="335"/>
      <c r="L52" s="335"/>
      <c r="M52" s="45"/>
      <c r="N52" s="45"/>
      <c r="O52" s="45"/>
      <c r="P52" s="45"/>
      <c r="Q52" s="45"/>
      <c r="R52" s="247"/>
    </row>
    <row r="53" spans="1:18" ht="15" customHeight="1" x14ac:dyDescent="0.25">
      <c r="A53" s="46" t="s">
        <v>62</v>
      </c>
      <c r="B53" s="38">
        <v>15</v>
      </c>
      <c r="C53" s="334">
        <v>971</v>
      </c>
      <c r="D53" s="334">
        <v>929</v>
      </c>
      <c r="E53" s="42">
        <v>911</v>
      </c>
      <c r="F53" s="42">
        <v>895</v>
      </c>
      <c r="G53" s="42">
        <v>911</v>
      </c>
      <c r="H53" s="42">
        <v>917</v>
      </c>
      <c r="I53" s="42">
        <v>945</v>
      </c>
      <c r="J53" s="244">
        <v>950</v>
      </c>
      <c r="K53" s="336">
        <v>19.727752945956929</v>
      </c>
      <c r="L53" s="336">
        <v>19.459572685379136</v>
      </c>
      <c r="M53" s="43">
        <v>19.106543624161073</v>
      </c>
      <c r="N53" s="43">
        <v>18.419427865816012</v>
      </c>
      <c r="O53" s="43">
        <v>18.557751069464249</v>
      </c>
      <c r="P53" s="43">
        <v>18.623070674248577</v>
      </c>
      <c r="Q53" s="43">
        <v>18.953068592057761</v>
      </c>
      <c r="R53" s="248">
        <v>19.211324570273003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-4.3254376930998975</v>
      </c>
      <c r="E54" s="45">
        <v>-6.1791967044284242</v>
      </c>
      <c r="F54" s="45">
        <v>-7.8269824922760041</v>
      </c>
      <c r="G54" s="45">
        <v>-6.1791967044284242</v>
      </c>
      <c r="H54" s="45">
        <v>-5.5612770339855819</v>
      </c>
      <c r="I54" s="45">
        <v>-2.6776519052523171</v>
      </c>
      <c r="J54" s="245">
        <v>-2.1627188465499487</v>
      </c>
      <c r="K54" s="335"/>
      <c r="L54" s="335"/>
      <c r="M54" s="45"/>
      <c r="N54" s="45"/>
      <c r="O54" s="45"/>
      <c r="P54" s="45"/>
      <c r="Q54" s="45"/>
      <c r="R54" s="24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-4.3254376930998975</v>
      </c>
      <c r="E55" s="45">
        <v>-1.9375672766415502</v>
      </c>
      <c r="F55" s="45">
        <v>-1.7563117453347969</v>
      </c>
      <c r="G55" s="45">
        <v>1.7877094972067038</v>
      </c>
      <c r="H55" s="45">
        <v>0.65861690450054888</v>
      </c>
      <c r="I55" s="45">
        <v>3.053435114503817</v>
      </c>
      <c r="J55" s="245">
        <v>0.52910052910052907</v>
      </c>
      <c r="K55" s="335"/>
      <c r="L55" s="335"/>
      <c r="M55" s="45"/>
      <c r="N55" s="45"/>
      <c r="O55" s="45"/>
      <c r="P55" s="45"/>
      <c r="Q55" s="45"/>
      <c r="R55" s="247"/>
    </row>
    <row r="56" spans="1:18" ht="15" customHeight="1" x14ac:dyDescent="0.25">
      <c r="A56" s="46" t="s">
        <v>63</v>
      </c>
      <c r="B56" s="38">
        <v>16</v>
      </c>
      <c r="C56" s="334">
        <v>1137</v>
      </c>
      <c r="D56" s="334">
        <v>1128</v>
      </c>
      <c r="E56" s="42">
        <v>1074</v>
      </c>
      <c r="F56" s="42">
        <v>1048</v>
      </c>
      <c r="G56" s="42">
        <v>1055</v>
      </c>
      <c r="H56" s="42">
        <v>1034</v>
      </c>
      <c r="I56" s="42">
        <v>1026</v>
      </c>
      <c r="J56" s="244">
        <v>1014</v>
      </c>
      <c r="K56" s="336">
        <v>25.694915254237287</v>
      </c>
      <c r="L56" s="336">
        <v>25.712331889674036</v>
      </c>
      <c r="M56" s="43">
        <v>24.514950924446474</v>
      </c>
      <c r="N56" s="43">
        <v>23.715772799275854</v>
      </c>
      <c r="O56" s="43">
        <v>23.675942549371634</v>
      </c>
      <c r="P56" s="43">
        <v>23.204667863554757</v>
      </c>
      <c r="Q56" s="43">
        <v>22.644007945265944</v>
      </c>
      <c r="R56" s="248">
        <v>22.558398220244715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-0.79155672823218992</v>
      </c>
      <c r="E57" s="45">
        <v>-5.5408970976253302</v>
      </c>
      <c r="F57" s="45">
        <v>-7.8276165347405451</v>
      </c>
      <c r="G57" s="45">
        <v>-7.2119613016710646</v>
      </c>
      <c r="H57" s="45">
        <v>-9.0589270008795069</v>
      </c>
      <c r="I57" s="45">
        <v>-9.7625329815303434</v>
      </c>
      <c r="J57" s="245">
        <v>-10.817941952506596</v>
      </c>
      <c r="K57" s="335"/>
      <c r="L57" s="335"/>
      <c r="M57" s="45"/>
      <c r="N57" s="45"/>
      <c r="O57" s="45"/>
      <c r="P57" s="45"/>
      <c r="Q57" s="45"/>
      <c r="R57" s="24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-0.79155672823218992</v>
      </c>
      <c r="E58" s="45">
        <v>-4.7872340425531918</v>
      </c>
      <c r="F58" s="45">
        <v>-2.4208566108007448</v>
      </c>
      <c r="G58" s="45">
        <v>0.66793893129770987</v>
      </c>
      <c r="H58" s="45">
        <v>-1.9905213270142179</v>
      </c>
      <c r="I58" s="45">
        <v>-0.77369439071566726</v>
      </c>
      <c r="J58" s="245">
        <v>-1.1695906432748537</v>
      </c>
      <c r="K58" s="335"/>
      <c r="L58" s="335"/>
      <c r="M58" s="45"/>
      <c r="N58" s="45"/>
      <c r="O58" s="45"/>
      <c r="P58" s="45"/>
      <c r="Q58" s="45"/>
      <c r="R58" s="247"/>
    </row>
    <row r="59" spans="1:18" ht="15" customHeight="1" x14ac:dyDescent="0.25">
      <c r="A59" s="46" t="s">
        <v>64</v>
      </c>
      <c r="B59" s="38">
        <v>17</v>
      </c>
      <c r="C59" s="334">
        <v>1046</v>
      </c>
      <c r="D59" s="334">
        <v>1017</v>
      </c>
      <c r="E59" s="42">
        <v>985</v>
      </c>
      <c r="F59" s="42">
        <v>972</v>
      </c>
      <c r="G59" s="42">
        <v>931</v>
      </c>
      <c r="H59" s="42">
        <v>939</v>
      </c>
      <c r="I59" s="42">
        <v>945</v>
      </c>
      <c r="J59" s="244">
        <v>929</v>
      </c>
      <c r="K59" s="336">
        <v>24.151466174093741</v>
      </c>
      <c r="L59" s="336">
        <v>24.076704545454547</v>
      </c>
      <c r="M59" s="43">
        <v>23.413358687901116</v>
      </c>
      <c r="N59" s="43">
        <v>22.790152403282534</v>
      </c>
      <c r="O59" s="43">
        <v>21.931684334511189</v>
      </c>
      <c r="P59" s="43">
        <v>21.918767507002801</v>
      </c>
      <c r="Q59" s="43">
        <v>22.193518083607326</v>
      </c>
      <c r="R59" s="248">
        <v>21.670165616981571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-2.7724665391969405</v>
      </c>
      <c r="E60" s="45">
        <v>-5.8317399617590819</v>
      </c>
      <c r="F60" s="45">
        <v>-7.0745697896749524</v>
      </c>
      <c r="G60" s="45">
        <v>-10.994263862332696</v>
      </c>
      <c r="H60" s="45">
        <v>-10.22944550669216</v>
      </c>
      <c r="I60" s="45">
        <v>-9.6558317399617586</v>
      </c>
      <c r="J60" s="245">
        <v>-11.18546845124283</v>
      </c>
      <c r="K60" s="335"/>
      <c r="L60" s="335"/>
      <c r="M60" s="45"/>
      <c r="N60" s="45"/>
      <c r="O60" s="45"/>
      <c r="P60" s="45"/>
      <c r="Q60" s="45"/>
      <c r="R60" s="24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-2.7724665391969405</v>
      </c>
      <c r="E61" s="45">
        <v>-3.1465093411996068</v>
      </c>
      <c r="F61" s="45">
        <v>-1.3197969543147208</v>
      </c>
      <c r="G61" s="45">
        <v>-4.2181069958847734</v>
      </c>
      <c r="H61" s="45">
        <v>0.85929108485499461</v>
      </c>
      <c r="I61" s="45">
        <v>0.63897763578274758</v>
      </c>
      <c r="J61" s="245">
        <v>-1.693121693121693</v>
      </c>
      <c r="K61" s="335"/>
      <c r="L61" s="335"/>
      <c r="M61" s="45"/>
      <c r="N61" s="45"/>
      <c r="O61" s="45"/>
      <c r="P61" s="45"/>
      <c r="Q61" s="45"/>
      <c r="R61" s="247"/>
    </row>
    <row r="62" spans="1:18" ht="15" customHeight="1" x14ac:dyDescent="0.25">
      <c r="A62" s="47" t="s">
        <v>65</v>
      </c>
      <c r="B62" s="30">
        <v>18</v>
      </c>
      <c r="C62" s="334">
        <v>1025</v>
      </c>
      <c r="D62" s="334">
        <v>953</v>
      </c>
      <c r="E62" s="42">
        <v>926</v>
      </c>
      <c r="F62" s="42">
        <v>931</v>
      </c>
      <c r="G62" s="42">
        <v>867</v>
      </c>
      <c r="H62" s="42">
        <v>852</v>
      </c>
      <c r="I62" s="42">
        <v>831</v>
      </c>
      <c r="J62" s="244">
        <v>814</v>
      </c>
      <c r="K62" s="336">
        <v>25.079520430633718</v>
      </c>
      <c r="L62" s="336">
        <v>23.730079681274901</v>
      </c>
      <c r="M62" s="43">
        <v>22.635052554387681</v>
      </c>
      <c r="N62" s="43">
        <v>22.779544898458528</v>
      </c>
      <c r="O62" s="43">
        <v>22.13428644370692</v>
      </c>
      <c r="P62" s="43">
        <v>21.779141104294478</v>
      </c>
      <c r="Q62" s="43">
        <v>21.318624935864545</v>
      </c>
      <c r="R62" s="248">
        <v>21.01729925122644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-7.024390243902439</v>
      </c>
      <c r="E63" s="45">
        <v>-9.6585365853658534</v>
      </c>
      <c r="F63" s="45">
        <v>-9.1707317073170724</v>
      </c>
      <c r="G63" s="45">
        <v>-15.414634146341463</v>
      </c>
      <c r="H63" s="45">
        <v>-16.878048780487806</v>
      </c>
      <c r="I63" s="45">
        <v>-18.926829268292682</v>
      </c>
      <c r="J63" s="245">
        <v>-20.585365853658537</v>
      </c>
      <c r="K63" s="335"/>
      <c r="L63" s="335"/>
      <c r="M63" s="45"/>
      <c r="N63" s="45"/>
      <c r="O63" s="45"/>
      <c r="P63" s="45"/>
      <c r="Q63" s="45"/>
      <c r="R63" s="24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-7.024390243902439</v>
      </c>
      <c r="E64" s="45">
        <v>-2.8331584470094437</v>
      </c>
      <c r="F64" s="45">
        <v>0.5399568034557235</v>
      </c>
      <c r="G64" s="45">
        <v>-6.8743286788399569</v>
      </c>
      <c r="H64" s="45">
        <v>-1.7301038062283738</v>
      </c>
      <c r="I64" s="45">
        <v>-2.464788732394366</v>
      </c>
      <c r="J64" s="245">
        <v>-2.0457280385078218</v>
      </c>
      <c r="K64" s="335"/>
      <c r="L64" s="335"/>
      <c r="M64" s="45"/>
      <c r="N64" s="45"/>
      <c r="O64" s="45"/>
      <c r="P64" s="45"/>
      <c r="Q64" s="45"/>
      <c r="R64" s="247"/>
    </row>
    <row r="65" spans="1:18" ht="15" customHeight="1" x14ac:dyDescent="0.25">
      <c r="A65" s="49" t="s">
        <v>66</v>
      </c>
      <c r="B65" s="28">
        <v>19</v>
      </c>
      <c r="C65" s="334">
        <v>2137</v>
      </c>
      <c r="D65" s="334">
        <v>2047</v>
      </c>
      <c r="E65" s="42">
        <v>1985</v>
      </c>
      <c r="F65" s="42">
        <v>1925</v>
      </c>
      <c r="G65" s="42">
        <v>1937</v>
      </c>
      <c r="H65" s="42">
        <v>1938</v>
      </c>
      <c r="I65" s="42">
        <v>2017</v>
      </c>
      <c r="J65" s="244">
        <v>2055</v>
      </c>
      <c r="K65" s="336">
        <v>20.315619355452039</v>
      </c>
      <c r="L65" s="336">
        <v>20.094237754000197</v>
      </c>
      <c r="M65" s="43">
        <v>19.680745587943683</v>
      </c>
      <c r="N65" s="43">
        <v>18.403441682600384</v>
      </c>
      <c r="O65" s="43">
        <v>18.477535056758562</v>
      </c>
      <c r="P65" s="43">
        <v>18.453627880403733</v>
      </c>
      <c r="Q65" s="43">
        <v>18.806526806526808</v>
      </c>
      <c r="R65" s="248">
        <v>19.059543683917642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-4.2115114646700986</v>
      </c>
      <c r="E66" s="45">
        <v>-7.1127749181094995</v>
      </c>
      <c r="F66" s="45">
        <v>-9.9204492278895646</v>
      </c>
      <c r="G66" s="45">
        <v>-9.3589143659335523</v>
      </c>
      <c r="H66" s="45">
        <v>-9.312119794103884</v>
      </c>
      <c r="I66" s="45">
        <v>-5.6153486195601312</v>
      </c>
      <c r="J66" s="245">
        <v>-3.8371548900327563</v>
      </c>
      <c r="K66" s="335"/>
      <c r="L66" s="335"/>
      <c r="M66" s="45"/>
      <c r="N66" s="45"/>
      <c r="O66" s="45"/>
      <c r="P66" s="45"/>
      <c r="Q66" s="45"/>
      <c r="R66" s="24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-4.2115114646700986</v>
      </c>
      <c r="E67" s="45">
        <v>-3.0288226673180265</v>
      </c>
      <c r="F67" s="45">
        <v>-3.0226700251889169</v>
      </c>
      <c r="G67" s="45">
        <v>0.62337662337662336</v>
      </c>
      <c r="H67" s="45">
        <v>5.1626226122870419E-2</v>
      </c>
      <c r="I67" s="45">
        <v>4.0763673890608878</v>
      </c>
      <c r="J67" s="245">
        <v>1.8839861179970252</v>
      </c>
      <c r="K67" s="335"/>
      <c r="L67" s="335"/>
      <c r="M67" s="45"/>
      <c r="N67" s="45"/>
      <c r="O67" s="45"/>
      <c r="P67" s="45"/>
      <c r="Q67" s="45"/>
      <c r="R67" s="247"/>
    </row>
    <row r="68" spans="1:18" ht="15" customHeight="1" x14ac:dyDescent="0.25">
      <c r="A68" s="46" t="s">
        <v>67</v>
      </c>
      <c r="B68" s="38">
        <v>20</v>
      </c>
      <c r="C68" s="334">
        <v>1034</v>
      </c>
      <c r="D68" s="334">
        <v>998</v>
      </c>
      <c r="E68" s="42">
        <v>963</v>
      </c>
      <c r="F68" s="42">
        <v>899</v>
      </c>
      <c r="G68" s="42">
        <v>850</v>
      </c>
      <c r="H68" s="42">
        <v>865</v>
      </c>
      <c r="I68" s="42">
        <v>873</v>
      </c>
      <c r="J68" s="244">
        <v>846</v>
      </c>
      <c r="K68" s="336">
        <v>25.287356321839081</v>
      </c>
      <c r="L68" s="336">
        <v>24.869175180662847</v>
      </c>
      <c r="M68" s="43">
        <v>24.30590610802625</v>
      </c>
      <c r="N68" s="43">
        <v>22.604978627105858</v>
      </c>
      <c r="O68" s="43">
        <v>21.650534895568008</v>
      </c>
      <c r="P68" s="43">
        <v>21.517412935323382</v>
      </c>
      <c r="Q68" s="43">
        <v>21.60891089108911</v>
      </c>
      <c r="R68" s="248">
        <v>21.070983810709837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-3.4816247582205029</v>
      </c>
      <c r="E69" s="45">
        <v>-6.8665377176015472</v>
      </c>
      <c r="F69" s="45">
        <v>-13.056092843326885</v>
      </c>
      <c r="G69" s="45">
        <v>-17.794970986460349</v>
      </c>
      <c r="H69" s="45">
        <v>-16.344294003868473</v>
      </c>
      <c r="I69" s="45">
        <v>-15.570599613152805</v>
      </c>
      <c r="J69" s="245">
        <v>-18.181818181818183</v>
      </c>
      <c r="K69" s="335"/>
      <c r="L69" s="335"/>
      <c r="M69" s="45"/>
      <c r="N69" s="45"/>
      <c r="O69" s="45"/>
      <c r="P69" s="45"/>
      <c r="Q69" s="45"/>
      <c r="R69" s="24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-3.4816247582205029</v>
      </c>
      <c r="E70" s="45">
        <v>-3.5070140280561124</v>
      </c>
      <c r="F70" s="45">
        <v>-6.6458982346832816</v>
      </c>
      <c r="G70" s="45">
        <v>-5.4505005561735258</v>
      </c>
      <c r="H70" s="45">
        <v>1.7647058823529411</v>
      </c>
      <c r="I70" s="45">
        <v>0.92485549132947975</v>
      </c>
      <c r="J70" s="245">
        <v>-3.0927835051546393</v>
      </c>
      <c r="K70" s="335"/>
      <c r="L70" s="335"/>
      <c r="M70" s="45"/>
      <c r="N70" s="45"/>
      <c r="O70" s="45"/>
      <c r="P70" s="45"/>
      <c r="Q70" s="45"/>
      <c r="R70" s="247"/>
    </row>
    <row r="71" spans="1:18" ht="15" customHeight="1" x14ac:dyDescent="0.25">
      <c r="A71" s="46" t="s">
        <v>68</v>
      </c>
      <c r="B71" s="38">
        <v>21</v>
      </c>
      <c r="C71" s="334">
        <v>1346</v>
      </c>
      <c r="D71" s="334">
        <v>1273</v>
      </c>
      <c r="E71" s="42">
        <v>1269</v>
      </c>
      <c r="F71" s="42">
        <v>1275</v>
      </c>
      <c r="G71" s="42">
        <v>1247</v>
      </c>
      <c r="H71" s="42">
        <v>1185</v>
      </c>
      <c r="I71" s="42">
        <v>1098</v>
      </c>
      <c r="J71" s="244">
        <v>1084</v>
      </c>
      <c r="K71" s="336">
        <v>25.984555984555985</v>
      </c>
      <c r="L71" s="336">
        <v>25.790113452188006</v>
      </c>
      <c r="M71" s="43">
        <v>25.714285714285715</v>
      </c>
      <c r="N71" s="43">
        <v>25.418660287081341</v>
      </c>
      <c r="O71" s="43">
        <v>24.77155343663091</v>
      </c>
      <c r="P71" s="43">
        <v>23.409719478467011</v>
      </c>
      <c r="Q71" s="43">
        <v>21.47887323943662</v>
      </c>
      <c r="R71" s="248">
        <v>21.334382995473334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-5.4234769687964342</v>
      </c>
      <c r="E72" s="45">
        <v>-5.7206537890044578</v>
      </c>
      <c r="F72" s="45">
        <v>-5.2748885586924219</v>
      </c>
      <c r="G72" s="45">
        <v>-7.355126300148588</v>
      </c>
      <c r="H72" s="45">
        <v>-11.961367013372957</v>
      </c>
      <c r="I72" s="45">
        <v>-18.424962852897472</v>
      </c>
      <c r="J72" s="245">
        <v>-19.465081723625556</v>
      </c>
      <c r="K72" s="335"/>
      <c r="L72" s="335"/>
      <c r="M72" s="45"/>
      <c r="N72" s="45"/>
      <c r="O72" s="45"/>
      <c r="P72" s="45"/>
      <c r="Q72" s="45"/>
      <c r="R72" s="24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-5.4234769687964342</v>
      </c>
      <c r="E73" s="45">
        <v>-0.31421838177533384</v>
      </c>
      <c r="F73" s="45">
        <v>0.4728132387706856</v>
      </c>
      <c r="G73" s="45">
        <v>-2.1960784313725492</v>
      </c>
      <c r="H73" s="45">
        <v>-4.9719326383319968</v>
      </c>
      <c r="I73" s="45">
        <v>-7.3417721518987342</v>
      </c>
      <c r="J73" s="245">
        <v>-1.2750455373406193</v>
      </c>
      <c r="K73" s="335"/>
      <c r="L73" s="335"/>
      <c r="M73" s="45"/>
      <c r="N73" s="45"/>
      <c r="O73" s="45"/>
      <c r="P73" s="45"/>
      <c r="Q73" s="45"/>
      <c r="R73" s="247"/>
    </row>
    <row r="74" spans="1:18" ht="15" customHeight="1" x14ac:dyDescent="0.25">
      <c r="A74" s="46" t="s">
        <v>69</v>
      </c>
      <c r="B74" s="38">
        <v>22</v>
      </c>
      <c r="C74" s="334">
        <v>965</v>
      </c>
      <c r="D74" s="334">
        <v>891</v>
      </c>
      <c r="E74" s="42">
        <v>827</v>
      </c>
      <c r="F74" s="42">
        <v>834</v>
      </c>
      <c r="G74" s="42">
        <v>819</v>
      </c>
      <c r="H74" s="42">
        <v>812</v>
      </c>
      <c r="I74" s="42">
        <v>836</v>
      </c>
      <c r="J74" s="244">
        <v>826</v>
      </c>
      <c r="K74" s="336">
        <v>22.057142857142857</v>
      </c>
      <c r="L74" s="336">
        <v>20.984455958549223</v>
      </c>
      <c r="M74" s="43">
        <v>19.88458764125992</v>
      </c>
      <c r="N74" s="43">
        <v>19.238754325259517</v>
      </c>
      <c r="O74" s="43">
        <v>18.870967741935484</v>
      </c>
      <c r="P74" s="43">
        <v>18.726937269372694</v>
      </c>
      <c r="Q74" s="43">
        <v>18.931159420289855</v>
      </c>
      <c r="R74" s="248">
        <v>18.794084186575652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-7.6683937823834194</v>
      </c>
      <c r="E75" s="45">
        <v>-14.300518134715025</v>
      </c>
      <c r="F75" s="45">
        <v>-13.575129533678757</v>
      </c>
      <c r="G75" s="45">
        <v>-15.129533678756477</v>
      </c>
      <c r="H75" s="45">
        <v>-15.854922279792746</v>
      </c>
      <c r="I75" s="45">
        <v>-13.367875647668393</v>
      </c>
      <c r="J75" s="245">
        <v>-14.404145077720207</v>
      </c>
      <c r="K75" s="335"/>
      <c r="L75" s="335"/>
      <c r="M75" s="45"/>
      <c r="N75" s="45"/>
      <c r="O75" s="45"/>
      <c r="P75" s="45"/>
      <c r="Q75" s="45"/>
      <c r="R75" s="24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-7.6683937823834194</v>
      </c>
      <c r="E76" s="45">
        <v>-7.1829405162738498</v>
      </c>
      <c r="F76" s="45">
        <v>0.84643288996372434</v>
      </c>
      <c r="G76" s="45">
        <v>-1.7985611510791366</v>
      </c>
      <c r="H76" s="45">
        <v>-0.85470085470085466</v>
      </c>
      <c r="I76" s="45">
        <v>2.9556650246305418</v>
      </c>
      <c r="J76" s="245">
        <v>-1.1961722488038278</v>
      </c>
      <c r="K76" s="335"/>
      <c r="L76" s="335"/>
      <c r="M76" s="45"/>
      <c r="N76" s="45"/>
      <c r="O76" s="45"/>
      <c r="P76" s="45"/>
      <c r="Q76" s="45"/>
      <c r="R76" s="247"/>
    </row>
    <row r="77" spans="1:18" ht="15" customHeight="1" x14ac:dyDescent="0.25">
      <c r="A77" s="46" t="s">
        <v>70</v>
      </c>
      <c r="B77" s="38">
        <v>23</v>
      </c>
      <c r="C77" s="334">
        <v>639</v>
      </c>
      <c r="D77" s="334">
        <v>593</v>
      </c>
      <c r="E77" s="42">
        <v>570</v>
      </c>
      <c r="F77" s="42">
        <v>565</v>
      </c>
      <c r="G77" s="42">
        <v>551</v>
      </c>
      <c r="H77" s="42">
        <v>578</v>
      </c>
      <c r="I77" s="42">
        <v>572</v>
      </c>
      <c r="J77" s="244">
        <v>567</v>
      </c>
      <c r="K77" s="336">
        <v>24.204545454545453</v>
      </c>
      <c r="L77" s="336">
        <v>22.624952308279283</v>
      </c>
      <c r="M77" s="43">
        <v>21.94840200231036</v>
      </c>
      <c r="N77" s="43">
        <v>21.232619316046598</v>
      </c>
      <c r="O77" s="43">
        <v>20.83963691376702</v>
      </c>
      <c r="P77" s="43">
        <v>21.819554548886373</v>
      </c>
      <c r="Q77" s="43">
        <v>21.57676348547718</v>
      </c>
      <c r="R77" s="248">
        <v>21.315789473684209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-7.1987480438184663</v>
      </c>
      <c r="E78" s="45">
        <v>-10.7981220657277</v>
      </c>
      <c r="F78" s="45">
        <v>-11.580594679186229</v>
      </c>
      <c r="G78" s="45">
        <v>-13.771517996870109</v>
      </c>
      <c r="H78" s="45">
        <v>-9.5461658841940533</v>
      </c>
      <c r="I78" s="45">
        <v>-10.485133020344287</v>
      </c>
      <c r="J78" s="245">
        <v>-11.267605633802816</v>
      </c>
      <c r="K78" s="335"/>
      <c r="L78" s="335"/>
      <c r="M78" s="45"/>
      <c r="N78" s="45"/>
      <c r="O78" s="45"/>
      <c r="P78" s="45"/>
      <c r="Q78" s="45"/>
      <c r="R78" s="24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-7.1987480438184663</v>
      </c>
      <c r="E79" s="45">
        <v>-3.87858347386172</v>
      </c>
      <c r="F79" s="45">
        <v>-0.8771929824561403</v>
      </c>
      <c r="G79" s="45">
        <v>-2.4778761061946901</v>
      </c>
      <c r="H79" s="45">
        <v>4.900181488203267</v>
      </c>
      <c r="I79" s="45">
        <v>-1.0380622837370241</v>
      </c>
      <c r="J79" s="245">
        <v>-0.87412587412587417</v>
      </c>
      <c r="K79" s="335"/>
      <c r="L79" s="335"/>
      <c r="M79" s="45"/>
      <c r="N79" s="45"/>
      <c r="O79" s="45"/>
      <c r="P79" s="45"/>
      <c r="Q79" s="45"/>
      <c r="R79" s="247"/>
    </row>
    <row r="80" spans="1:18" ht="15" customHeight="1" x14ac:dyDescent="0.25">
      <c r="A80" s="46" t="s">
        <v>71</v>
      </c>
      <c r="B80" s="38">
        <v>24</v>
      </c>
      <c r="C80" s="334">
        <v>944</v>
      </c>
      <c r="D80" s="334">
        <v>907</v>
      </c>
      <c r="E80" s="42">
        <v>839</v>
      </c>
      <c r="F80" s="42">
        <v>803</v>
      </c>
      <c r="G80" s="42">
        <v>745</v>
      </c>
      <c r="H80" s="42">
        <v>721</v>
      </c>
      <c r="I80" s="42">
        <v>730</v>
      </c>
      <c r="J80" s="244">
        <v>760</v>
      </c>
      <c r="K80" s="336">
        <v>22.327341532639547</v>
      </c>
      <c r="L80" s="336">
        <v>21.945318170820226</v>
      </c>
      <c r="M80" s="43">
        <v>20.488400488400487</v>
      </c>
      <c r="N80" s="43">
        <v>19.358727097396336</v>
      </c>
      <c r="O80" s="43">
        <v>18.161872257435398</v>
      </c>
      <c r="P80" s="43">
        <v>17.833292109819443</v>
      </c>
      <c r="Q80" s="43">
        <v>17.958179581795818</v>
      </c>
      <c r="R80" s="248">
        <v>18.504991477964452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-3.9194915254237288</v>
      </c>
      <c r="E81" s="45">
        <v>-11.122881355932204</v>
      </c>
      <c r="F81" s="45">
        <v>-14.936440677966102</v>
      </c>
      <c r="G81" s="45">
        <v>-21.08050847457627</v>
      </c>
      <c r="H81" s="45">
        <v>-23.622881355932204</v>
      </c>
      <c r="I81" s="45">
        <v>-22.66949152542373</v>
      </c>
      <c r="J81" s="245">
        <v>-19.491525423728813</v>
      </c>
      <c r="K81" s="335"/>
      <c r="L81" s="335"/>
      <c r="M81" s="45"/>
      <c r="N81" s="45"/>
      <c r="O81" s="45"/>
      <c r="P81" s="45"/>
      <c r="Q81" s="45"/>
      <c r="R81" s="24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-3.9194915254237288</v>
      </c>
      <c r="E82" s="45">
        <v>-7.4972436604189632</v>
      </c>
      <c r="F82" s="45">
        <v>-4.2908224076281289</v>
      </c>
      <c r="G82" s="45">
        <v>-7.2229140722291403</v>
      </c>
      <c r="H82" s="45">
        <v>-3.2214765100671139</v>
      </c>
      <c r="I82" s="45">
        <v>1.248266296809986</v>
      </c>
      <c r="J82" s="245">
        <v>4.1095890410958908</v>
      </c>
      <c r="K82" s="335"/>
      <c r="L82" s="335"/>
      <c r="M82" s="45"/>
      <c r="N82" s="45"/>
      <c r="O82" s="45"/>
      <c r="P82" s="45"/>
      <c r="Q82" s="45"/>
      <c r="R82" s="247"/>
    </row>
    <row r="83" spans="1:18" ht="15" customHeight="1" x14ac:dyDescent="0.25">
      <c r="A83" s="46" t="s">
        <v>72</v>
      </c>
      <c r="B83" s="38">
        <v>25</v>
      </c>
      <c r="C83" s="334">
        <v>3049</v>
      </c>
      <c r="D83" s="334">
        <v>3090</v>
      </c>
      <c r="E83" s="42">
        <v>3102</v>
      </c>
      <c r="F83" s="42">
        <v>3164</v>
      </c>
      <c r="G83" s="42">
        <v>3228</v>
      </c>
      <c r="H83" s="42">
        <v>3425</v>
      </c>
      <c r="I83" s="42">
        <v>3483</v>
      </c>
      <c r="J83" s="244">
        <v>3405</v>
      </c>
      <c r="K83" s="336">
        <v>20.688017370063779</v>
      </c>
      <c r="L83" s="336">
        <v>20.886846018656211</v>
      </c>
      <c r="M83" s="43">
        <v>20.89874014687058</v>
      </c>
      <c r="N83" s="43">
        <v>20.758430652145389</v>
      </c>
      <c r="O83" s="43">
        <v>20.490034277009013</v>
      </c>
      <c r="P83" s="43">
        <v>21.183819891142999</v>
      </c>
      <c r="Q83" s="43">
        <v>20.974346621702999</v>
      </c>
      <c r="R83" s="248">
        <v>21.10711629060253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1.3447031813709414</v>
      </c>
      <c r="E84" s="45">
        <v>1.7382748442112168</v>
      </c>
      <c r="F84" s="45">
        <v>3.7717284355526401</v>
      </c>
      <c r="G84" s="45">
        <v>5.8707773040341094</v>
      </c>
      <c r="H84" s="45">
        <v>12.331912102328632</v>
      </c>
      <c r="I84" s="45">
        <v>14.234175139389963</v>
      </c>
      <c r="J84" s="245">
        <v>11.675959330928173</v>
      </c>
      <c r="K84" s="335"/>
      <c r="L84" s="335"/>
      <c r="M84" s="45"/>
      <c r="N84" s="45"/>
      <c r="O84" s="45"/>
      <c r="P84" s="45"/>
      <c r="Q84" s="45"/>
      <c r="R84" s="247"/>
    </row>
    <row r="85" spans="1:18" ht="15" customHeight="1" x14ac:dyDescent="0.25">
      <c r="A85" s="44" t="s">
        <v>27</v>
      </c>
      <c r="B85" s="35"/>
      <c r="C85" s="335">
        <v>0</v>
      </c>
      <c r="D85" s="335">
        <v>1.3447031813709414</v>
      </c>
      <c r="E85" s="45">
        <v>0.38834951456310679</v>
      </c>
      <c r="F85" s="45">
        <v>1.9987105093488071</v>
      </c>
      <c r="G85" s="45">
        <v>2.0227560050568898</v>
      </c>
      <c r="H85" s="45">
        <v>6.1028500619578683</v>
      </c>
      <c r="I85" s="45">
        <v>1.6934306569343065</v>
      </c>
      <c r="J85" s="245">
        <v>-2.2394487510766581</v>
      </c>
      <c r="K85" s="335"/>
      <c r="L85" s="335"/>
      <c r="M85" s="45"/>
      <c r="N85" s="45"/>
      <c r="O85" s="45"/>
      <c r="P85" s="45"/>
      <c r="Q85" s="45"/>
      <c r="R85" s="247"/>
    </row>
    <row r="86" spans="1:18" ht="15" customHeight="1" x14ac:dyDescent="0.25">
      <c r="A86" s="52" t="s">
        <v>73</v>
      </c>
      <c r="B86" s="38"/>
      <c r="C86" s="334">
        <v>33131</v>
      </c>
      <c r="D86" s="334">
        <v>32017</v>
      </c>
      <c r="E86" s="42">
        <v>31391</v>
      </c>
      <c r="F86" s="42">
        <v>31537</v>
      </c>
      <c r="G86" s="42">
        <v>31282</v>
      </c>
      <c r="H86" s="42">
        <v>31550</v>
      </c>
      <c r="I86" s="42">
        <v>31921</v>
      </c>
      <c r="J86" s="244">
        <v>32034</v>
      </c>
      <c r="K86" s="336">
        <v>21.730945821854913</v>
      </c>
      <c r="L86" s="336">
        <v>21.44445486329721</v>
      </c>
      <c r="M86" s="43">
        <v>21.029396001929364</v>
      </c>
      <c r="N86" s="43">
        <v>20.610128286399551</v>
      </c>
      <c r="O86" s="43">
        <v>20.316944859388194</v>
      </c>
      <c r="P86" s="43">
        <v>20.410935862434822</v>
      </c>
      <c r="Q86" s="43">
        <v>20.361026949449847</v>
      </c>
      <c r="R86" s="248">
        <v>20.572067096509031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-3.3624098276538588</v>
      </c>
      <c r="E87" s="43">
        <v>-5.251878904953065</v>
      </c>
      <c r="F87" s="43">
        <v>-4.8112040083305665</v>
      </c>
      <c r="G87" s="43">
        <v>-5.5808759168150672</v>
      </c>
      <c r="H87" s="43">
        <v>-4.7719658326039056</v>
      </c>
      <c r="I87" s="43">
        <v>-3.6521686637892006</v>
      </c>
      <c r="J87" s="246">
        <v>-3.3110983670882255</v>
      </c>
      <c r="K87" s="336"/>
      <c r="L87" s="336"/>
      <c r="M87" s="43"/>
      <c r="N87" s="43"/>
      <c r="O87" s="43"/>
      <c r="P87" s="43"/>
      <c r="Q87" s="43"/>
      <c r="R87" s="248"/>
    </row>
    <row r="88" spans="1:18" ht="15" customHeight="1" x14ac:dyDescent="0.25">
      <c r="A88" s="44" t="s">
        <v>27</v>
      </c>
      <c r="B88" s="39"/>
      <c r="C88" s="336">
        <v>0</v>
      </c>
      <c r="D88" s="336">
        <v>-3.3624098276538588</v>
      </c>
      <c r="E88" s="43">
        <v>-1.9552112940000625</v>
      </c>
      <c r="F88" s="43">
        <v>0.46510146220254212</v>
      </c>
      <c r="G88" s="43">
        <v>-0.80857405587088182</v>
      </c>
      <c r="H88" s="43">
        <v>0.85672271593887861</v>
      </c>
      <c r="I88" s="43">
        <v>1.1759112519809827</v>
      </c>
      <c r="J88" s="246">
        <v>0.35399893487046147</v>
      </c>
      <c r="K88" s="336"/>
      <c r="L88" s="336"/>
      <c r="M88" s="43"/>
      <c r="N88" s="43"/>
      <c r="O88" s="43"/>
      <c r="P88" s="43"/>
      <c r="Q88" s="43"/>
      <c r="R88" s="248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42" priority="4" operator="equal">
      <formula>0</formula>
    </cfRule>
  </conditionalFormatting>
  <conditionalFormatting sqref="C11:D88">
    <cfRule type="cellIs" dxfId="41" priority="2" operator="equal">
      <formula>0</formula>
    </cfRule>
  </conditionalFormatting>
  <conditionalFormatting sqref="K11:L88">
    <cfRule type="cellIs" dxfId="40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78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7.28515625" customWidth="1"/>
    <col min="262" max="262" width="3.140625" customWidth="1"/>
    <col min="263" max="268" width="6.85546875" customWidth="1"/>
    <col min="269" max="270" width="5.42578125" customWidth="1"/>
    <col min="271" max="271" width="6" customWidth="1"/>
    <col min="272" max="272" width="5.85546875" customWidth="1"/>
    <col min="273" max="273" width="6.140625" customWidth="1"/>
    <col min="274" max="274" width="6.28515625" customWidth="1"/>
    <col min="275" max="286" width="6.7109375" customWidth="1"/>
    <col min="517" max="517" width="17.28515625" customWidth="1"/>
    <col min="518" max="518" width="3.140625" customWidth="1"/>
    <col min="519" max="524" width="6.85546875" customWidth="1"/>
    <col min="525" max="526" width="5.42578125" customWidth="1"/>
    <col min="527" max="527" width="6" customWidth="1"/>
    <col min="528" max="528" width="5.85546875" customWidth="1"/>
    <col min="529" max="529" width="6.140625" customWidth="1"/>
    <col min="530" max="530" width="6.28515625" customWidth="1"/>
    <col min="531" max="542" width="6.7109375" customWidth="1"/>
    <col min="773" max="773" width="17.28515625" customWidth="1"/>
    <col min="774" max="774" width="3.140625" customWidth="1"/>
    <col min="775" max="780" width="6.85546875" customWidth="1"/>
    <col min="781" max="782" width="5.42578125" customWidth="1"/>
    <col min="783" max="783" width="6" customWidth="1"/>
    <col min="784" max="784" width="5.85546875" customWidth="1"/>
    <col min="785" max="785" width="6.140625" customWidth="1"/>
    <col min="786" max="786" width="6.28515625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126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95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1771</v>
      </c>
      <c r="D11" s="334">
        <v>1670</v>
      </c>
      <c r="E11" s="42">
        <v>1575</v>
      </c>
      <c r="F11" s="42">
        <v>1458</v>
      </c>
      <c r="G11" s="42">
        <v>1399</v>
      </c>
      <c r="H11" s="42">
        <v>1325</v>
      </c>
      <c r="I11" s="42">
        <v>1230</v>
      </c>
      <c r="J11" s="249">
        <v>1107</v>
      </c>
      <c r="K11" s="336">
        <v>21.196888090963494</v>
      </c>
      <c r="L11" s="336">
        <v>20.859355483387461</v>
      </c>
      <c r="M11" s="43">
        <v>20.457202234056371</v>
      </c>
      <c r="N11" s="43">
        <v>19.390876446335948</v>
      </c>
      <c r="O11" s="43">
        <v>19.754306693024571</v>
      </c>
      <c r="P11" s="43">
        <v>19.425304207594195</v>
      </c>
      <c r="Q11" s="43">
        <v>18.647665251667679</v>
      </c>
      <c r="R11" s="253">
        <v>18.936024632227163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-5.7029926595143987</v>
      </c>
      <c r="E12" s="45">
        <v>-11.067193675889328</v>
      </c>
      <c r="F12" s="45">
        <v>-17.673630717108978</v>
      </c>
      <c r="G12" s="45">
        <v>-21.005081874647093</v>
      </c>
      <c r="H12" s="45">
        <v>-25.18351214003388</v>
      </c>
      <c r="I12" s="45">
        <v>-30.547713156408808</v>
      </c>
      <c r="J12" s="250">
        <v>-37.492941840767926</v>
      </c>
      <c r="K12" s="335"/>
      <c r="L12" s="335"/>
      <c r="M12" s="45"/>
      <c r="N12" s="45"/>
      <c r="O12" s="45"/>
      <c r="P12" s="45"/>
      <c r="Q12" s="45"/>
      <c r="R12" s="25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-5.7029926595143987</v>
      </c>
      <c r="E13" s="45">
        <v>-5.6886227544910177</v>
      </c>
      <c r="F13" s="45">
        <v>-7.4285714285714288</v>
      </c>
      <c r="G13" s="45">
        <v>-4.0466392318244173</v>
      </c>
      <c r="H13" s="45">
        <v>-5.2894924946390276</v>
      </c>
      <c r="I13" s="45">
        <v>-7.1698113207547172</v>
      </c>
      <c r="J13" s="250">
        <v>-10</v>
      </c>
      <c r="K13" s="335"/>
      <c r="L13" s="335"/>
      <c r="M13" s="45"/>
      <c r="N13" s="45"/>
      <c r="O13" s="45"/>
      <c r="P13" s="45"/>
      <c r="Q13" s="45"/>
      <c r="R13" s="252"/>
    </row>
    <row r="14" spans="1:24" ht="15" customHeight="1" x14ac:dyDescent="0.25">
      <c r="A14" s="46" t="s">
        <v>49</v>
      </c>
      <c r="B14" s="38">
        <v>2</v>
      </c>
      <c r="C14" s="334">
        <v>1737</v>
      </c>
      <c r="D14" s="334">
        <v>1727</v>
      </c>
      <c r="E14" s="42">
        <v>1677</v>
      </c>
      <c r="F14" s="42">
        <v>1672</v>
      </c>
      <c r="G14" s="42">
        <v>1660</v>
      </c>
      <c r="H14" s="42">
        <v>1666</v>
      </c>
      <c r="I14" s="42">
        <v>1653</v>
      </c>
      <c r="J14" s="249">
        <v>1625</v>
      </c>
      <c r="K14" s="336">
        <v>23.66807466957351</v>
      </c>
      <c r="L14" s="336">
        <v>23.982780169420913</v>
      </c>
      <c r="M14" s="43">
        <v>24.143391880218832</v>
      </c>
      <c r="N14" s="43">
        <v>24.106113033448672</v>
      </c>
      <c r="O14" s="43">
        <v>24.505462060820786</v>
      </c>
      <c r="P14" s="43">
        <v>25.162362180939436</v>
      </c>
      <c r="Q14" s="43">
        <v>25.383906633906633</v>
      </c>
      <c r="R14" s="253">
        <v>25.150905432595575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-0.57570523891767411</v>
      </c>
      <c r="E15" s="45">
        <v>-3.4542314335060449</v>
      </c>
      <c r="F15" s="45">
        <v>-3.742084052964882</v>
      </c>
      <c r="G15" s="45">
        <v>-4.4329303396660906</v>
      </c>
      <c r="H15" s="45">
        <v>-4.0875071963154861</v>
      </c>
      <c r="I15" s="45">
        <v>-4.8359240069084626</v>
      </c>
      <c r="J15" s="250">
        <v>-6.4478986758779504</v>
      </c>
      <c r="K15" s="335"/>
      <c r="L15" s="335"/>
      <c r="M15" s="45"/>
      <c r="N15" s="45"/>
      <c r="O15" s="45"/>
      <c r="P15" s="45"/>
      <c r="Q15" s="45"/>
      <c r="R15" s="25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-0.57570523891767411</v>
      </c>
      <c r="E16" s="45">
        <v>-2.8951939779965259</v>
      </c>
      <c r="F16" s="45">
        <v>-0.29815146094215861</v>
      </c>
      <c r="G16" s="45">
        <v>-0.71770334928229662</v>
      </c>
      <c r="H16" s="45">
        <v>0.36144578313253012</v>
      </c>
      <c r="I16" s="45">
        <v>-0.78031212484993995</v>
      </c>
      <c r="J16" s="250">
        <v>-1.6938898971566849</v>
      </c>
      <c r="K16" s="335"/>
      <c r="L16" s="335"/>
      <c r="M16" s="45"/>
      <c r="N16" s="45"/>
      <c r="O16" s="45"/>
      <c r="P16" s="45"/>
      <c r="Q16" s="45"/>
      <c r="R16" s="252"/>
    </row>
    <row r="17" spans="1:18" ht="15" customHeight="1" x14ac:dyDescent="0.25">
      <c r="A17" s="46" t="s">
        <v>50</v>
      </c>
      <c r="B17" s="38">
        <v>3</v>
      </c>
      <c r="C17" s="334">
        <v>749</v>
      </c>
      <c r="D17" s="334">
        <v>754</v>
      </c>
      <c r="E17" s="42">
        <v>695</v>
      </c>
      <c r="F17" s="42">
        <v>669</v>
      </c>
      <c r="G17" s="42">
        <v>699</v>
      </c>
      <c r="H17" s="42">
        <v>664</v>
      </c>
      <c r="I17" s="42">
        <v>681</v>
      </c>
      <c r="J17" s="249">
        <v>688</v>
      </c>
      <c r="K17" s="336">
        <v>16.052293184740677</v>
      </c>
      <c r="L17" s="336">
        <v>16.921005385996409</v>
      </c>
      <c r="M17" s="43">
        <v>16.918208373904577</v>
      </c>
      <c r="N17" s="43">
        <v>16.633515663848833</v>
      </c>
      <c r="O17" s="43">
        <v>17.598187311178247</v>
      </c>
      <c r="P17" s="43">
        <v>17.552207242928894</v>
      </c>
      <c r="Q17" s="43">
        <v>18.102073365231259</v>
      </c>
      <c r="R17" s="253">
        <v>19.277108433734941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0.66755674232309747</v>
      </c>
      <c r="E18" s="45">
        <v>-7.2096128170894529</v>
      </c>
      <c r="F18" s="45">
        <v>-10.68090787716956</v>
      </c>
      <c r="G18" s="45">
        <v>-6.6755674232309747</v>
      </c>
      <c r="H18" s="45">
        <v>-11.348464619492656</v>
      </c>
      <c r="I18" s="45">
        <v>-9.078771695594126</v>
      </c>
      <c r="J18" s="250">
        <v>-8.144192256341789</v>
      </c>
      <c r="K18" s="335"/>
      <c r="L18" s="335"/>
      <c r="M18" s="45"/>
      <c r="N18" s="45"/>
      <c r="O18" s="45"/>
      <c r="P18" s="45"/>
      <c r="Q18" s="45"/>
      <c r="R18" s="25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0.66755674232309747</v>
      </c>
      <c r="E19" s="45">
        <v>-7.8249336870026527</v>
      </c>
      <c r="F19" s="45">
        <v>-3.7410071942446042</v>
      </c>
      <c r="G19" s="45">
        <v>4.4843049327354256</v>
      </c>
      <c r="H19" s="45">
        <v>-5.0071530758226039</v>
      </c>
      <c r="I19" s="45">
        <v>2.5602409638554215</v>
      </c>
      <c r="J19" s="250">
        <v>1.0279001468428781</v>
      </c>
      <c r="K19" s="335"/>
      <c r="L19" s="335"/>
      <c r="M19" s="45"/>
      <c r="N19" s="45"/>
      <c r="O19" s="45"/>
      <c r="P19" s="45"/>
      <c r="Q19" s="45"/>
      <c r="R19" s="252"/>
    </row>
    <row r="20" spans="1:18" ht="15" customHeight="1" x14ac:dyDescent="0.25">
      <c r="A20" s="46" t="s">
        <v>51</v>
      </c>
      <c r="B20" s="38">
        <v>4</v>
      </c>
      <c r="C20" s="334">
        <v>414</v>
      </c>
      <c r="D20" s="334">
        <v>412</v>
      </c>
      <c r="E20" s="42">
        <v>409</v>
      </c>
      <c r="F20" s="42">
        <v>425</v>
      </c>
      <c r="G20" s="42">
        <v>431</v>
      </c>
      <c r="H20" s="42">
        <v>426</v>
      </c>
      <c r="I20" s="42">
        <v>389</v>
      </c>
      <c r="J20" s="249">
        <v>380</v>
      </c>
      <c r="K20" s="336">
        <v>18.449197860962567</v>
      </c>
      <c r="L20" s="336">
        <v>17.843222174101342</v>
      </c>
      <c r="M20" s="43">
        <v>18.193950177935942</v>
      </c>
      <c r="N20" s="43">
        <v>18.905693950177938</v>
      </c>
      <c r="O20" s="43">
        <v>19.635535307517085</v>
      </c>
      <c r="P20" s="43">
        <v>20</v>
      </c>
      <c r="Q20" s="43">
        <v>18.856034900630149</v>
      </c>
      <c r="R20" s="253">
        <v>19.88487702773417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-0.48309178743961351</v>
      </c>
      <c r="E21" s="45">
        <v>-1.2077294685990339</v>
      </c>
      <c r="F21" s="45">
        <v>2.6570048309178742</v>
      </c>
      <c r="G21" s="45">
        <v>4.1062801932367146</v>
      </c>
      <c r="H21" s="45">
        <v>2.8985507246376812</v>
      </c>
      <c r="I21" s="45">
        <v>-6.0386473429951693</v>
      </c>
      <c r="J21" s="250">
        <v>-8.2125603864734291</v>
      </c>
      <c r="K21" s="335"/>
      <c r="L21" s="335"/>
      <c r="M21" s="45"/>
      <c r="N21" s="45"/>
      <c r="O21" s="45"/>
      <c r="P21" s="45"/>
      <c r="Q21" s="45"/>
      <c r="R21" s="25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-0.48309178743961351</v>
      </c>
      <c r="E22" s="45">
        <v>-0.72815533980582525</v>
      </c>
      <c r="F22" s="45">
        <v>3.9119804400977993</v>
      </c>
      <c r="G22" s="45">
        <v>1.411764705882353</v>
      </c>
      <c r="H22" s="45">
        <v>-1.160092807424594</v>
      </c>
      <c r="I22" s="45">
        <v>-8.6854460093896719</v>
      </c>
      <c r="J22" s="250">
        <v>-2.3136246786632393</v>
      </c>
      <c r="K22" s="335"/>
      <c r="L22" s="335"/>
      <c r="M22" s="45"/>
      <c r="N22" s="45"/>
      <c r="O22" s="45"/>
      <c r="P22" s="45"/>
      <c r="Q22" s="45"/>
      <c r="R22" s="252"/>
    </row>
    <row r="23" spans="1:18" ht="15" customHeight="1" x14ac:dyDescent="0.25">
      <c r="A23" s="46" t="s">
        <v>52</v>
      </c>
      <c r="B23" s="38">
        <v>5</v>
      </c>
      <c r="C23" s="334">
        <v>1385</v>
      </c>
      <c r="D23" s="334">
        <v>1337</v>
      </c>
      <c r="E23" s="42">
        <v>1276</v>
      </c>
      <c r="F23" s="42">
        <v>1214</v>
      </c>
      <c r="G23" s="42">
        <v>1192</v>
      </c>
      <c r="H23" s="42">
        <v>1145</v>
      </c>
      <c r="I23" s="42">
        <v>1123</v>
      </c>
      <c r="J23" s="249">
        <v>1080</v>
      </c>
      <c r="K23" s="336">
        <v>21.145038167938932</v>
      </c>
      <c r="L23" s="336">
        <v>21.398847631241999</v>
      </c>
      <c r="M23" s="43">
        <v>21.066534588079907</v>
      </c>
      <c r="N23" s="43">
        <v>21.11304347826087</v>
      </c>
      <c r="O23" s="43">
        <v>21.716159591911094</v>
      </c>
      <c r="P23" s="43">
        <v>21.80952380952381</v>
      </c>
      <c r="Q23" s="43">
        <v>21.755133669120497</v>
      </c>
      <c r="R23" s="253">
        <v>23.008095440988495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-3.4657039711191335</v>
      </c>
      <c r="E24" s="45">
        <v>-7.8700361010830324</v>
      </c>
      <c r="F24" s="45">
        <v>-12.346570397111913</v>
      </c>
      <c r="G24" s="45">
        <v>-13.935018050541517</v>
      </c>
      <c r="H24" s="45">
        <v>-17.328519855595669</v>
      </c>
      <c r="I24" s="45">
        <v>-18.91696750902527</v>
      </c>
      <c r="J24" s="250">
        <v>-22.021660649819495</v>
      </c>
      <c r="K24" s="335"/>
      <c r="L24" s="335"/>
      <c r="M24" s="45"/>
      <c r="N24" s="45"/>
      <c r="O24" s="45"/>
      <c r="P24" s="45"/>
      <c r="Q24" s="45"/>
      <c r="R24" s="25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-3.4657039711191335</v>
      </c>
      <c r="E25" s="45">
        <v>-4.5624532535527296</v>
      </c>
      <c r="F25" s="45">
        <v>-4.8589341692789967</v>
      </c>
      <c r="G25" s="45">
        <v>-1.812191103789127</v>
      </c>
      <c r="H25" s="45">
        <v>-3.9429530201342282</v>
      </c>
      <c r="I25" s="45">
        <v>-1.9213973799126638</v>
      </c>
      <c r="J25" s="250">
        <v>-3.8290293855743545</v>
      </c>
      <c r="K25" s="335"/>
      <c r="L25" s="335"/>
      <c r="M25" s="45"/>
      <c r="N25" s="45"/>
      <c r="O25" s="45"/>
      <c r="P25" s="45"/>
      <c r="Q25" s="45"/>
      <c r="R25" s="252"/>
    </row>
    <row r="26" spans="1:18" ht="15" customHeight="1" x14ac:dyDescent="0.25">
      <c r="A26" s="46" t="s">
        <v>53</v>
      </c>
      <c r="B26" s="38">
        <v>6</v>
      </c>
      <c r="C26" s="334">
        <v>1895</v>
      </c>
      <c r="D26" s="334">
        <v>1888</v>
      </c>
      <c r="E26" s="42">
        <v>1899</v>
      </c>
      <c r="F26" s="42">
        <v>1885</v>
      </c>
      <c r="G26" s="42">
        <v>1887</v>
      </c>
      <c r="H26" s="42">
        <v>1907</v>
      </c>
      <c r="I26" s="42">
        <v>1940</v>
      </c>
      <c r="J26" s="249">
        <v>1981</v>
      </c>
      <c r="K26" s="336">
        <v>24.738903394255875</v>
      </c>
      <c r="L26" s="336">
        <v>25.49972987574284</v>
      </c>
      <c r="M26" s="43">
        <v>26.258296460176989</v>
      </c>
      <c r="N26" s="43">
        <v>26.129747712780706</v>
      </c>
      <c r="O26" s="43">
        <v>26.121262458471762</v>
      </c>
      <c r="P26" s="43">
        <v>26.600641651555307</v>
      </c>
      <c r="Q26" s="43">
        <v>27.197532594981073</v>
      </c>
      <c r="R26" s="253">
        <v>28.385155466399198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-0.36939313984168864</v>
      </c>
      <c r="E27" s="45">
        <v>0.21108179419525067</v>
      </c>
      <c r="F27" s="45">
        <v>-0.52770448548812665</v>
      </c>
      <c r="G27" s="45">
        <v>-0.42216358839050133</v>
      </c>
      <c r="H27" s="45">
        <v>0.63324538258575203</v>
      </c>
      <c r="I27" s="45">
        <v>2.3746701846965701</v>
      </c>
      <c r="J27" s="250">
        <v>4.5382585751978892</v>
      </c>
      <c r="K27" s="335"/>
      <c r="L27" s="335"/>
      <c r="M27" s="45"/>
      <c r="N27" s="45"/>
      <c r="O27" s="45"/>
      <c r="P27" s="45"/>
      <c r="Q27" s="45"/>
      <c r="R27" s="25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-0.36939313984168864</v>
      </c>
      <c r="E28" s="45">
        <v>0.5826271186440678</v>
      </c>
      <c r="F28" s="45">
        <v>-0.73723012111637709</v>
      </c>
      <c r="G28" s="45">
        <v>0.10610079575596817</v>
      </c>
      <c r="H28" s="45">
        <v>1.0598834128245893</v>
      </c>
      <c r="I28" s="45">
        <v>1.7304667016255899</v>
      </c>
      <c r="J28" s="250">
        <v>2.1134020618556701</v>
      </c>
      <c r="K28" s="335"/>
      <c r="L28" s="335"/>
      <c r="M28" s="45"/>
      <c r="N28" s="45"/>
      <c r="O28" s="45"/>
      <c r="P28" s="45"/>
      <c r="Q28" s="45"/>
      <c r="R28" s="252"/>
    </row>
    <row r="29" spans="1:18" ht="15" customHeight="1" x14ac:dyDescent="0.25">
      <c r="A29" s="46" t="s">
        <v>54</v>
      </c>
      <c r="B29" s="38">
        <v>7</v>
      </c>
      <c r="C29" s="334">
        <v>797</v>
      </c>
      <c r="D29" s="334">
        <v>758</v>
      </c>
      <c r="E29" s="42">
        <v>695</v>
      </c>
      <c r="F29" s="42">
        <v>671</v>
      </c>
      <c r="G29" s="42">
        <v>660</v>
      </c>
      <c r="H29" s="42">
        <v>658</v>
      </c>
      <c r="I29" s="42">
        <v>667</v>
      </c>
      <c r="J29" s="249">
        <v>615</v>
      </c>
      <c r="K29" s="336">
        <v>20.679813181110536</v>
      </c>
      <c r="L29" s="336">
        <v>20.251135452845311</v>
      </c>
      <c r="M29" s="43">
        <v>19.467787114845937</v>
      </c>
      <c r="N29" s="43">
        <v>19.198855507868384</v>
      </c>
      <c r="O29" s="43">
        <v>19.303890026323486</v>
      </c>
      <c r="P29" s="43">
        <v>19.624217118997912</v>
      </c>
      <c r="Q29" s="43">
        <v>20.360195360195359</v>
      </c>
      <c r="R29" s="253">
        <v>20.541082164328657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-4.8933500627352569</v>
      </c>
      <c r="E30" s="45">
        <v>-12.797992471769135</v>
      </c>
      <c r="F30" s="45">
        <v>-15.809284818067754</v>
      </c>
      <c r="G30" s="45">
        <v>-17.189460476787954</v>
      </c>
      <c r="H30" s="45">
        <v>-17.440401505646172</v>
      </c>
      <c r="I30" s="45">
        <v>-16.311166875784192</v>
      </c>
      <c r="J30" s="250">
        <v>-22.835633626097867</v>
      </c>
      <c r="K30" s="335"/>
      <c r="L30" s="335"/>
      <c r="M30" s="45"/>
      <c r="N30" s="45"/>
      <c r="O30" s="45"/>
      <c r="P30" s="45"/>
      <c r="Q30" s="45"/>
      <c r="R30" s="25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-4.8933500627352569</v>
      </c>
      <c r="E31" s="45">
        <v>-8.311345646437994</v>
      </c>
      <c r="F31" s="45">
        <v>-3.4532374100719423</v>
      </c>
      <c r="G31" s="45">
        <v>-1.639344262295082</v>
      </c>
      <c r="H31" s="45">
        <v>-0.30303030303030304</v>
      </c>
      <c r="I31" s="45">
        <v>1.3677811550151975</v>
      </c>
      <c r="J31" s="250">
        <v>-7.7961019490254877</v>
      </c>
      <c r="K31" s="335"/>
      <c r="L31" s="335"/>
      <c r="M31" s="45"/>
      <c r="N31" s="45"/>
      <c r="O31" s="45"/>
      <c r="P31" s="45"/>
      <c r="Q31" s="45"/>
      <c r="R31" s="252"/>
    </row>
    <row r="32" spans="1:18" ht="15" customHeight="1" x14ac:dyDescent="0.25">
      <c r="A32" s="46" t="s">
        <v>55</v>
      </c>
      <c r="B32" s="38">
        <v>8</v>
      </c>
      <c r="C32" s="334">
        <v>2176</v>
      </c>
      <c r="D32" s="334">
        <v>2243</v>
      </c>
      <c r="E32" s="42">
        <v>2245</v>
      </c>
      <c r="F32" s="42">
        <v>2172</v>
      </c>
      <c r="G32" s="42">
        <v>2132</v>
      </c>
      <c r="H32" s="42">
        <v>2063</v>
      </c>
      <c r="I32" s="42">
        <v>2031</v>
      </c>
      <c r="J32" s="249">
        <v>1899</v>
      </c>
      <c r="K32" s="336">
        <v>23.680487539449341</v>
      </c>
      <c r="L32" s="336">
        <v>24.858694447522996</v>
      </c>
      <c r="M32" s="43">
        <v>25.552014568631915</v>
      </c>
      <c r="N32" s="43">
        <v>25.30583711988815</v>
      </c>
      <c r="O32" s="43">
        <v>25.399094591374791</v>
      </c>
      <c r="P32" s="43">
        <v>25.158536585365855</v>
      </c>
      <c r="Q32" s="43">
        <v>25.451127819548873</v>
      </c>
      <c r="R32" s="253">
        <v>26.049382716049383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3.0790441176470589</v>
      </c>
      <c r="E33" s="45">
        <v>3.1709558823529411</v>
      </c>
      <c r="F33" s="45">
        <v>-0.18382352941176472</v>
      </c>
      <c r="G33" s="45">
        <v>-2.0220588235294117</v>
      </c>
      <c r="H33" s="45">
        <v>-5.1930147058823533</v>
      </c>
      <c r="I33" s="45">
        <v>-6.663602941176471</v>
      </c>
      <c r="J33" s="250">
        <v>-12.729779411764707</v>
      </c>
      <c r="K33" s="335"/>
      <c r="L33" s="335"/>
      <c r="M33" s="45"/>
      <c r="N33" s="45"/>
      <c r="O33" s="45"/>
      <c r="P33" s="45"/>
      <c r="Q33" s="45"/>
      <c r="R33" s="25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3.0790441176470589</v>
      </c>
      <c r="E34" s="45">
        <v>8.9166295140436919E-2</v>
      </c>
      <c r="F34" s="45">
        <v>-3.2516703786191536</v>
      </c>
      <c r="G34" s="45">
        <v>-1.8416206261510129</v>
      </c>
      <c r="H34" s="45">
        <v>-3.2363977485928705</v>
      </c>
      <c r="I34" s="45">
        <v>-1.5511391177896268</v>
      </c>
      <c r="J34" s="250">
        <v>-6.4992614475627768</v>
      </c>
      <c r="K34" s="335"/>
      <c r="L34" s="335"/>
      <c r="M34" s="45"/>
      <c r="N34" s="45"/>
      <c r="O34" s="45"/>
      <c r="P34" s="45"/>
      <c r="Q34" s="45"/>
      <c r="R34" s="252"/>
    </row>
    <row r="35" spans="1:18" ht="15" customHeight="1" x14ac:dyDescent="0.25">
      <c r="A35" s="47" t="s">
        <v>56</v>
      </c>
      <c r="B35" s="30">
        <v>9</v>
      </c>
      <c r="C35" s="334">
        <v>1227</v>
      </c>
      <c r="D35" s="334">
        <v>1132</v>
      </c>
      <c r="E35" s="42">
        <v>1083</v>
      </c>
      <c r="F35" s="42">
        <v>1125</v>
      </c>
      <c r="G35" s="42">
        <v>1105</v>
      </c>
      <c r="H35" s="42">
        <v>1129</v>
      </c>
      <c r="I35" s="42">
        <v>1103</v>
      </c>
      <c r="J35" s="249">
        <v>1074</v>
      </c>
      <c r="K35" s="336">
        <v>20.378674638764323</v>
      </c>
      <c r="L35" s="336">
        <v>19.547573821447074</v>
      </c>
      <c r="M35" s="43">
        <v>18.940188877229801</v>
      </c>
      <c r="N35" s="43">
        <v>19.44348427238161</v>
      </c>
      <c r="O35" s="43">
        <v>19.430279585018464</v>
      </c>
      <c r="P35" s="43">
        <v>19.855786141399928</v>
      </c>
      <c r="Q35" s="43">
        <v>19.577564785232518</v>
      </c>
      <c r="R35" s="253">
        <v>20.119895091794678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-7.7424612876935619</v>
      </c>
      <c r="E36" s="45">
        <v>-11.735941320293399</v>
      </c>
      <c r="F36" s="45">
        <v>-8.3129584352078236</v>
      </c>
      <c r="G36" s="45">
        <v>-9.9429502852485729</v>
      </c>
      <c r="H36" s="45">
        <v>-7.9869600651996739</v>
      </c>
      <c r="I36" s="45">
        <v>-10.105949470252648</v>
      </c>
      <c r="J36" s="250">
        <v>-12.469437652811736</v>
      </c>
      <c r="K36" s="335"/>
      <c r="L36" s="335"/>
      <c r="M36" s="45"/>
      <c r="N36" s="45"/>
      <c r="O36" s="45"/>
      <c r="P36" s="45"/>
      <c r="Q36" s="45"/>
      <c r="R36" s="25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-7.7424612876935619</v>
      </c>
      <c r="E37" s="45">
        <v>-4.3286219081272082</v>
      </c>
      <c r="F37" s="45">
        <v>3.8781163434903045</v>
      </c>
      <c r="G37" s="45">
        <v>-1.7777777777777777</v>
      </c>
      <c r="H37" s="45">
        <v>2.1719457013574659</v>
      </c>
      <c r="I37" s="45">
        <v>-2.3029229406554474</v>
      </c>
      <c r="J37" s="250">
        <v>-2.6291931097008159</v>
      </c>
      <c r="K37" s="335"/>
      <c r="L37" s="335"/>
      <c r="M37" s="45"/>
      <c r="N37" s="45"/>
      <c r="O37" s="45"/>
      <c r="P37" s="45"/>
      <c r="Q37" s="45"/>
      <c r="R37" s="252"/>
    </row>
    <row r="38" spans="1:18" ht="15" customHeight="1" x14ac:dyDescent="0.25">
      <c r="A38" s="49" t="s">
        <v>57</v>
      </c>
      <c r="B38" s="28">
        <v>10</v>
      </c>
      <c r="C38" s="334">
        <v>786</v>
      </c>
      <c r="D38" s="334">
        <v>771</v>
      </c>
      <c r="E38" s="42">
        <v>698</v>
      </c>
      <c r="F38" s="42">
        <v>619</v>
      </c>
      <c r="G38" s="42">
        <v>626</v>
      </c>
      <c r="H38" s="42">
        <v>582</v>
      </c>
      <c r="I38" s="42">
        <v>567</v>
      </c>
      <c r="J38" s="249">
        <v>582</v>
      </c>
      <c r="K38" s="336">
        <v>19.719016557952834</v>
      </c>
      <c r="L38" s="336">
        <v>20.343007915567281</v>
      </c>
      <c r="M38" s="43">
        <v>20.998796630565582</v>
      </c>
      <c r="N38" s="43">
        <v>21.582984658298464</v>
      </c>
      <c r="O38" s="43">
        <v>21.751216122307159</v>
      </c>
      <c r="P38" s="43">
        <v>21.155943293347875</v>
      </c>
      <c r="Q38" s="43">
        <v>21.412386706948642</v>
      </c>
      <c r="R38" s="253">
        <v>22.078907435508345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-1.9083969465648856</v>
      </c>
      <c r="E39" s="45">
        <v>-11.195928753180661</v>
      </c>
      <c r="F39" s="45">
        <v>-21.246819338422391</v>
      </c>
      <c r="G39" s="45">
        <v>-20.356234096692113</v>
      </c>
      <c r="H39" s="45">
        <v>-25.954198473282442</v>
      </c>
      <c r="I39" s="45">
        <v>-27.862595419847327</v>
      </c>
      <c r="J39" s="250">
        <v>-25.954198473282442</v>
      </c>
      <c r="K39" s="335"/>
      <c r="L39" s="335"/>
      <c r="M39" s="45"/>
      <c r="N39" s="45"/>
      <c r="O39" s="45"/>
      <c r="P39" s="45"/>
      <c r="Q39" s="45"/>
      <c r="R39" s="25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-1.9083969465648856</v>
      </c>
      <c r="E40" s="45">
        <v>-9.4682230869001298</v>
      </c>
      <c r="F40" s="45">
        <v>-11.318051575931232</v>
      </c>
      <c r="G40" s="45">
        <v>1.1308562197092085</v>
      </c>
      <c r="H40" s="45">
        <v>-7.0287539936102235</v>
      </c>
      <c r="I40" s="45">
        <v>-2.5773195876288661</v>
      </c>
      <c r="J40" s="250">
        <v>2.6455026455026456</v>
      </c>
      <c r="K40" s="335"/>
      <c r="L40" s="335"/>
      <c r="M40" s="45"/>
      <c r="N40" s="45"/>
      <c r="O40" s="45"/>
      <c r="P40" s="45"/>
      <c r="Q40" s="45"/>
      <c r="R40" s="252"/>
    </row>
    <row r="41" spans="1:18" ht="15" customHeight="1" x14ac:dyDescent="0.25">
      <c r="A41" s="46" t="s">
        <v>58</v>
      </c>
      <c r="B41" s="38">
        <v>11</v>
      </c>
      <c r="C41" s="334">
        <v>337</v>
      </c>
      <c r="D41" s="334">
        <v>296</v>
      </c>
      <c r="E41" s="42">
        <v>279</v>
      </c>
      <c r="F41" s="42">
        <v>268</v>
      </c>
      <c r="G41" s="42">
        <v>274</v>
      </c>
      <c r="H41" s="42">
        <v>278</v>
      </c>
      <c r="I41" s="42">
        <v>285</v>
      </c>
      <c r="J41" s="249">
        <v>283</v>
      </c>
      <c r="K41" s="336">
        <v>18.425369054127938</v>
      </c>
      <c r="L41" s="336">
        <v>17.309941520467838</v>
      </c>
      <c r="M41" s="43">
        <v>17.275541795665635</v>
      </c>
      <c r="N41" s="43">
        <v>16.573902288188002</v>
      </c>
      <c r="O41" s="43">
        <v>17.496807151979567</v>
      </c>
      <c r="P41" s="43">
        <v>18.301514154048718</v>
      </c>
      <c r="Q41" s="43">
        <v>19.23076923076923</v>
      </c>
      <c r="R41" s="253">
        <v>20.581818181818182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-12.166172106824925</v>
      </c>
      <c r="E42" s="45">
        <v>-17.210682492581601</v>
      </c>
      <c r="F42" s="45">
        <v>-20.474777448071215</v>
      </c>
      <c r="G42" s="45">
        <v>-18.694362017804153</v>
      </c>
      <c r="H42" s="45">
        <v>-17.507418397626111</v>
      </c>
      <c r="I42" s="45">
        <v>-15.43026706231454</v>
      </c>
      <c r="J42" s="250">
        <v>-16.023738872403563</v>
      </c>
      <c r="K42" s="335"/>
      <c r="L42" s="335"/>
      <c r="M42" s="45"/>
      <c r="N42" s="45"/>
      <c r="O42" s="45"/>
      <c r="P42" s="45"/>
      <c r="Q42" s="45"/>
      <c r="R42" s="25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-12.166172106824925</v>
      </c>
      <c r="E43" s="45">
        <v>-5.743243243243243</v>
      </c>
      <c r="F43" s="45">
        <v>-3.9426523297491038</v>
      </c>
      <c r="G43" s="45">
        <v>2.2388059701492535</v>
      </c>
      <c r="H43" s="45">
        <v>1.4598540145985401</v>
      </c>
      <c r="I43" s="45">
        <v>2.5179856115107913</v>
      </c>
      <c r="J43" s="250">
        <v>-0.70175438596491224</v>
      </c>
      <c r="K43" s="335"/>
      <c r="L43" s="335"/>
      <c r="M43" s="45"/>
      <c r="N43" s="45"/>
      <c r="O43" s="45"/>
      <c r="P43" s="45"/>
      <c r="Q43" s="45"/>
      <c r="R43" s="252"/>
    </row>
    <row r="44" spans="1:18" ht="15" customHeight="1" x14ac:dyDescent="0.25">
      <c r="A44" s="46" t="s">
        <v>59</v>
      </c>
      <c r="B44" s="38">
        <v>12</v>
      </c>
      <c r="C44" s="334">
        <v>2751</v>
      </c>
      <c r="D44" s="334">
        <v>2630</v>
      </c>
      <c r="E44" s="42">
        <v>2712</v>
      </c>
      <c r="F44" s="42">
        <v>2649</v>
      </c>
      <c r="G44" s="42">
        <v>2522</v>
      </c>
      <c r="H44" s="42">
        <v>2451</v>
      </c>
      <c r="I44" s="42">
        <v>2430</v>
      </c>
      <c r="J44" s="249">
        <v>2314</v>
      </c>
      <c r="K44" s="336">
        <v>23.347195111601458</v>
      </c>
      <c r="L44" s="336">
        <v>22.931380242392535</v>
      </c>
      <c r="M44" s="43">
        <v>24.697204261906929</v>
      </c>
      <c r="N44" s="43">
        <v>24.78712454383831</v>
      </c>
      <c r="O44" s="43">
        <v>24.480683362453892</v>
      </c>
      <c r="P44" s="43">
        <v>24.419647304971605</v>
      </c>
      <c r="Q44" s="43">
        <v>24.632539280283833</v>
      </c>
      <c r="R44" s="253">
        <v>24.37842393594606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-4.3984005816066887</v>
      </c>
      <c r="E45" s="45">
        <v>-1.4176663031624863</v>
      </c>
      <c r="F45" s="45">
        <v>-3.7077426390403492</v>
      </c>
      <c r="G45" s="45">
        <v>-8.3242457288258809</v>
      </c>
      <c r="H45" s="45">
        <v>-10.905125408942203</v>
      </c>
      <c r="I45" s="45">
        <v>-11.668484187568158</v>
      </c>
      <c r="J45" s="250">
        <v>-15.885132679025808</v>
      </c>
      <c r="K45" s="335"/>
      <c r="L45" s="335"/>
      <c r="M45" s="45"/>
      <c r="N45" s="45"/>
      <c r="O45" s="45"/>
      <c r="P45" s="45"/>
      <c r="Q45" s="45"/>
      <c r="R45" s="25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-4.3984005816066887</v>
      </c>
      <c r="E46" s="45">
        <v>3.1178707224334601</v>
      </c>
      <c r="F46" s="45">
        <v>-2.3230088495575223</v>
      </c>
      <c r="G46" s="45">
        <v>-4.7942619856549644</v>
      </c>
      <c r="H46" s="45">
        <v>-2.8152260111023</v>
      </c>
      <c r="I46" s="45">
        <v>-0.85679314565483478</v>
      </c>
      <c r="J46" s="250">
        <v>-4.7736625514403288</v>
      </c>
      <c r="K46" s="335"/>
      <c r="L46" s="335"/>
      <c r="M46" s="45"/>
      <c r="N46" s="45"/>
      <c r="O46" s="45"/>
      <c r="P46" s="45"/>
      <c r="Q46" s="45"/>
      <c r="R46" s="252"/>
    </row>
    <row r="47" spans="1:18" ht="15" customHeight="1" x14ac:dyDescent="0.25">
      <c r="A47" s="46" t="s">
        <v>60</v>
      </c>
      <c r="B47" s="38">
        <v>13</v>
      </c>
      <c r="C47" s="334">
        <v>770</v>
      </c>
      <c r="D47" s="334">
        <v>726</v>
      </c>
      <c r="E47" s="42">
        <v>668</v>
      </c>
      <c r="F47" s="42">
        <v>650</v>
      </c>
      <c r="G47" s="42">
        <v>656</v>
      </c>
      <c r="H47" s="42">
        <v>654</v>
      </c>
      <c r="I47" s="42">
        <v>664</v>
      </c>
      <c r="J47" s="249">
        <v>671</v>
      </c>
      <c r="K47" s="336">
        <v>19.672968829841594</v>
      </c>
      <c r="L47" s="336">
        <v>19.595141700404859</v>
      </c>
      <c r="M47" s="43">
        <v>19.080262782062267</v>
      </c>
      <c r="N47" s="43">
        <v>19.48441247002398</v>
      </c>
      <c r="O47" s="43">
        <v>19.878787878787879</v>
      </c>
      <c r="P47" s="43">
        <v>20.456678135752266</v>
      </c>
      <c r="Q47" s="43">
        <v>20.802005012531328</v>
      </c>
      <c r="R47" s="253">
        <v>22.35176548967355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-5.7142857142857144</v>
      </c>
      <c r="E48" s="45">
        <v>-13.246753246753247</v>
      </c>
      <c r="F48" s="45">
        <v>-15.584415584415584</v>
      </c>
      <c r="G48" s="45">
        <v>-14.805194805194805</v>
      </c>
      <c r="H48" s="45">
        <v>-15.064935064935066</v>
      </c>
      <c r="I48" s="45">
        <v>-13.766233766233766</v>
      </c>
      <c r="J48" s="250">
        <v>-12.857142857142858</v>
      </c>
      <c r="K48" s="335"/>
      <c r="L48" s="335"/>
      <c r="M48" s="45"/>
      <c r="N48" s="45"/>
      <c r="O48" s="45"/>
      <c r="P48" s="45"/>
      <c r="Q48" s="45"/>
      <c r="R48" s="25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-5.7142857142857144</v>
      </c>
      <c r="E49" s="45">
        <v>-7.9889807162534439</v>
      </c>
      <c r="F49" s="45">
        <v>-2.6946107784431139</v>
      </c>
      <c r="G49" s="45">
        <v>0.92307692307692313</v>
      </c>
      <c r="H49" s="45">
        <v>-0.3048780487804878</v>
      </c>
      <c r="I49" s="45">
        <v>1.5290519877675841</v>
      </c>
      <c r="J49" s="250">
        <v>1.0542168674698795</v>
      </c>
      <c r="K49" s="335"/>
      <c r="L49" s="335"/>
      <c r="M49" s="45"/>
      <c r="N49" s="45"/>
      <c r="O49" s="45"/>
      <c r="P49" s="45"/>
      <c r="Q49" s="45"/>
      <c r="R49" s="252"/>
    </row>
    <row r="50" spans="1:18" ht="15" customHeight="1" x14ac:dyDescent="0.25">
      <c r="A50" s="46" t="s">
        <v>61</v>
      </c>
      <c r="B50" s="38">
        <v>14</v>
      </c>
      <c r="C50" s="334">
        <v>1380</v>
      </c>
      <c r="D50" s="334">
        <v>1345</v>
      </c>
      <c r="E50" s="42">
        <v>1287</v>
      </c>
      <c r="F50" s="42">
        <v>1238</v>
      </c>
      <c r="G50" s="42">
        <v>1208</v>
      </c>
      <c r="H50" s="42">
        <v>1176</v>
      </c>
      <c r="I50" s="42">
        <v>1187</v>
      </c>
      <c r="J50" s="249">
        <v>1184</v>
      </c>
      <c r="K50" s="336">
        <v>19.362985828539358</v>
      </c>
      <c r="L50" s="336">
        <v>19.721407624633432</v>
      </c>
      <c r="M50" s="43">
        <v>19.678899082568808</v>
      </c>
      <c r="N50" s="43">
        <v>19.0872648781992</v>
      </c>
      <c r="O50" s="43">
        <v>19.220365950676214</v>
      </c>
      <c r="P50" s="43">
        <v>19.078520441271902</v>
      </c>
      <c r="Q50" s="43">
        <v>19.401765282772146</v>
      </c>
      <c r="R50" s="253">
        <v>20.336654070766059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-2.5362318840579712</v>
      </c>
      <c r="E51" s="45">
        <v>-6.7391304347826084</v>
      </c>
      <c r="F51" s="45">
        <v>-10.289855072463768</v>
      </c>
      <c r="G51" s="45">
        <v>-12.463768115942029</v>
      </c>
      <c r="H51" s="45">
        <v>-14.782608695652174</v>
      </c>
      <c r="I51" s="45">
        <v>-13.985507246376812</v>
      </c>
      <c r="J51" s="250">
        <v>-14.202898550724637</v>
      </c>
      <c r="K51" s="335"/>
      <c r="L51" s="335"/>
      <c r="M51" s="45"/>
      <c r="N51" s="45"/>
      <c r="O51" s="45"/>
      <c r="P51" s="45"/>
      <c r="Q51" s="45"/>
      <c r="R51" s="25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-2.5362318840579712</v>
      </c>
      <c r="E52" s="45">
        <v>-4.3122676579925647</v>
      </c>
      <c r="F52" s="45">
        <v>-3.8073038073038075</v>
      </c>
      <c r="G52" s="45">
        <v>-2.4232633279483036</v>
      </c>
      <c r="H52" s="45">
        <v>-2.6490066225165565</v>
      </c>
      <c r="I52" s="45">
        <v>0.93537414965986398</v>
      </c>
      <c r="J52" s="250">
        <v>-0.25273799494524007</v>
      </c>
      <c r="K52" s="335"/>
      <c r="L52" s="335"/>
      <c r="M52" s="45"/>
      <c r="N52" s="45"/>
      <c r="O52" s="45"/>
      <c r="P52" s="45"/>
      <c r="Q52" s="45"/>
      <c r="R52" s="252"/>
    </row>
    <row r="53" spans="1:18" ht="15" customHeight="1" x14ac:dyDescent="0.25">
      <c r="A53" s="46" t="s">
        <v>62</v>
      </c>
      <c r="B53" s="38">
        <v>15</v>
      </c>
      <c r="C53" s="334">
        <v>910</v>
      </c>
      <c r="D53" s="334">
        <v>832</v>
      </c>
      <c r="E53" s="42">
        <v>776</v>
      </c>
      <c r="F53" s="42">
        <v>756</v>
      </c>
      <c r="G53" s="42">
        <v>781</v>
      </c>
      <c r="H53" s="42">
        <v>785</v>
      </c>
      <c r="I53" s="42">
        <v>797</v>
      </c>
      <c r="J53" s="249">
        <v>768</v>
      </c>
      <c r="K53" s="336">
        <v>17.270829379388879</v>
      </c>
      <c r="L53" s="336">
        <v>16.737075035204185</v>
      </c>
      <c r="M53" s="43">
        <v>16.486084554918207</v>
      </c>
      <c r="N53" s="43">
        <v>16.345945945945946</v>
      </c>
      <c r="O53" s="43">
        <v>16.989340874483357</v>
      </c>
      <c r="P53" s="43">
        <v>17.569382273948076</v>
      </c>
      <c r="Q53" s="43">
        <v>18.461894834375723</v>
      </c>
      <c r="R53" s="253">
        <v>19.272271016311166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-8.5714285714285712</v>
      </c>
      <c r="E54" s="45">
        <v>-14.725274725274724</v>
      </c>
      <c r="F54" s="45">
        <v>-16.923076923076923</v>
      </c>
      <c r="G54" s="45">
        <v>-14.175824175824175</v>
      </c>
      <c r="H54" s="45">
        <v>-13.736263736263735</v>
      </c>
      <c r="I54" s="45">
        <v>-12.417582417582418</v>
      </c>
      <c r="J54" s="250">
        <v>-15.604395604395604</v>
      </c>
      <c r="K54" s="335"/>
      <c r="L54" s="335"/>
      <c r="M54" s="45"/>
      <c r="N54" s="45"/>
      <c r="O54" s="45"/>
      <c r="P54" s="45"/>
      <c r="Q54" s="45"/>
      <c r="R54" s="25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-8.5714285714285712</v>
      </c>
      <c r="E55" s="45">
        <v>-6.7307692307692308</v>
      </c>
      <c r="F55" s="45">
        <v>-2.5773195876288661</v>
      </c>
      <c r="G55" s="45">
        <v>3.306878306878307</v>
      </c>
      <c r="H55" s="45">
        <v>0.51216389244558258</v>
      </c>
      <c r="I55" s="45">
        <v>1.5286624203821657</v>
      </c>
      <c r="J55" s="250">
        <v>-3.6386449184441658</v>
      </c>
      <c r="K55" s="335"/>
      <c r="L55" s="335"/>
      <c r="M55" s="45"/>
      <c r="N55" s="45"/>
      <c r="O55" s="45"/>
      <c r="P55" s="45"/>
      <c r="Q55" s="45"/>
      <c r="R55" s="252"/>
    </row>
    <row r="56" spans="1:18" ht="15" customHeight="1" x14ac:dyDescent="0.25">
      <c r="A56" s="46" t="s">
        <v>63</v>
      </c>
      <c r="B56" s="38">
        <v>16</v>
      </c>
      <c r="C56" s="334">
        <v>2089</v>
      </c>
      <c r="D56" s="334">
        <v>2151</v>
      </c>
      <c r="E56" s="42">
        <v>2140</v>
      </c>
      <c r="F56" s="42">
        <v>2191</v>
      </c>
      <c r="G56" s="42">
        <v>2152</v>
      </c>
      <c r="H56" s="42">
        <v>2154</v>
      </c>
      <c r="I56" s="42">
        <v>2140</v>
      </c>
      <c r="J56" s="249">
        <v>2073</v>
      </c>
      <c r="K56" s="336">
        <v>26.689663983646351</v>
      </c>
      <c r="L56" s="336">
        <v>27.971391417425227</v>
      </c>
      <c r="M56" s="43">
        <v>28.483961134034342</v>
      </c>
      <c r="N56" s="43">
        <v>29.158903380356669</v>
      </c>
      <c r="O56" s="43">
        <v>28.831725616291532</v>
      </c>
      <c r="P56" s="43">
        <v>29.310110219077426</v>
      </c>
      <c r="Q56" s="43">
        <v>29.072136937916046</v>
      </c>
      <c r="R56" s="253">
        <v>29.395916052183779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2.9679272379128769</v>
      </c>
      <c r="E57" s="45">
        <v>2.4413595021541408</v>
      </c>
      <c r="F57" s="45">
        <v>4.8827190043082815</v>
      </c>
      <c r="G57" s="45">
        <v>3.0157970320727623</v>
      </c>
      <c r="H57" s="45">
        <v>3.1115366203925321</v>
      </c>
      <c r="I57" s="45">
        <v>2.4413595021541408</v>
      </c>
      <c r="J57" s="250">
        <v>-0.7659167065581618</v>
      </c>
      <c r="K57" s="335"/>
      <c r="L57" s="335"/>
      <c r="M57" s="45"/>
      <c r="N57" s="45"/>
      <c r="O57" s="45"/>
      <c r="P57" s="45"/>
      <c r="Q57" s="45"/>
      <c r="R57" s="25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2.9679272379128769</v>
      </c>
      <c r="E58" s="45">
        <v>-0.51139005113900515</v>
      </c>
      <c r="F58" s="45">
        <v>2.3831775700934581</v>
      </c>
      <c r="G58" s="45">
        <v>-1.7800091282519397</v>
      </c>
      <c r="H58" s="45">
        <v>9.2936802973977689E-2</v>
      </c>
      <c r="I58" s="45">
        <v>-0.64995357474466109</v>
      </c>
      <c r="J58" s="250">
        <v>-3.1308411214953269</v>
      </c>
      <c r="K58" s="335"/>
      <c r="L58" s="335"/>
      <c r="M58" s="45"/>
      <c r="N58" s="45"/>
      <c r="O58" s="45"/>
      <c r="P58" s="45"/>
      <c r="Q58" s="45"/>
      <c r="R58" s="252"/>
    </row>
    <row r="59" spans="1:18" ht="15" customHeight="1" x14ac:dyDescent="0.25">
      <c r="A59" s="46" t="s">
        <v>64</v>
      </c>
      <c r="B59" s="38">
        <v>17</v>
      </c>
      <c r="C59" s="334">
        <v>774</v>
      </c>
      <c r="D59" s="334">
        <v>731</v>
      </c>
      <c r="E59" s="42">
        <v>710</v>
      </c>
      <c r="F59" s="42">
        <v>676</v>
      </c>
      <c r="G59" s="42">
        <v>620</v>
      </c>
      <c r="H59" s="42">
        <v>593</v>
      </c>
      <c r="I59" s="42">
        <v>581</v>
      </c>
      <c r="J59" s="249">
        <v>516</v>
      </c>
      <c r="K59" s="336">
        <v>20.907617504051863</v>
      </c>
      <c r="L59" s="336">
        <v>20.8499714774672</v>
      </c>
      <c r="M59" s="43">
        <v>21.567436208991495</v>
      </c>
      <c r="N59" s="43">
        <v>21.569878749202296</v>
      </c>
      <c r="O59" s="43">
        <v>20.694259012016023</v>
      </c>
      <c r="P59" s="43">
        <v>20.872932066173881</v>
      </c>
      <c r="Q59" s="43">
        <v>21.407516580692704</v>
      </c>
      <c r="R59" s="253">
        <v>21.138877509217533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-5.5555555555555554</v>
      </c>
      <c r="E60" s="45">
        <v>-8.2687338501291983</v>
      </c>
      <c r="F60" s="45">
        <v>-12.661498708010337</v>
      </c>
      <c r="G60" s="45">
        <v>-19.896640826873384</v>
      </c>
      <c r="H60" s="45">
        <v>-23.385012919896642</v>
      </c>
      <c r="I60" s="45">
        <v>-24.935400516795866</v>
      </c>
      <c r="J60" s="250">
        <v>-33.333333333333336</v>
      </c>
      <c r="K60" s="335"/>
      <c r="L60" s="335"/>
      <c r="M60" s="45"/>
      <c r="N60" s="45"/>
      <c r="O60" s="45"/>
      <c r="P60" s="45"/>
      <c r="Q60" s="45"/>
      <c r="R60" s="25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-5.5555555555555554</v>
      </c>
      <c r="E61" s="45">
        <v>-2.8727770177838576</v>
      </c>
      <c r="F61" s="45">
        <v>-4.788732394366197</v>
      </c>
      <c r="G61" s="45">
        <v>-8.2840236686390529</v>
      </c>
      <c r="H61" s="45">
        <v>-4.354838709677419</v>
      </c>
      <c r="I61" s="45">
        <v>-2.0236087689713322</v>
      </c>
      <c r="J61" s="250">
        <v>-11.187607573149743</v>
      </c>
      <c r="K61" s="335"/>
      <c r="L61" s="335"/>
      <c r="M61" s="45"/>
      <c r="N61" s="45"/>
      <c r="O61" s="45"/>
      <c r="P61" s="45"/>
      <c r="Q61" s="45"/>
      <c r="R61" s="252"/>
    </row>
    <row r="62" spans="1:18" ht="15" customHeight="1" x14ac:dyDescent="0.25">
      <c r="A62" s="47" t="s">
        <v>65</v>
      </c>
      <c r="B62" s="30">
        <v>18</v>
      </c>
      <c r="C62" s="334">
        <v>1848</v>
      </c>
      <c r="D62" s="334">
        <v>1819</v>
      </c>
      <c r="E62" s="42">
        <v>1776</v>
      </c>
      <c r="F62" s="42">
        <v>1702</v>
      </c>
      <c r="G62" s="42">
        <v>1636</v>
      </c>
      <c r="H62" s="42">
        <v>1554</v>
      </c>
      <c r="I62" s="42">
        <v>1520</v>
      </c>
      <c r="J62" s="249">
        <v>1381</v>
      </c>
      <c r="K62" s="336">
        <v>25.581395348837209</v>
      </c>
      <c r="L62" s="336">
        <v>26.150086256469237</v>
      </c>
      <c r="M62" s="43">
        <v>26.385381072648936</v>
      </c>
      <c r="N62" s="43">
        <v>26.416265714729164</v>
      </c>
      <c r="O62" s="43">
        <v>25.976500476341695</v>
      </c>
      <c r="P62" s="43">
        <v>25.446209268053053</v>
      </c>
      <c r="Q62" s="43">
        <v>25.186412593206295</v>
      </c>
      <c r="R62" s="253">
        <v>24.28345349041674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-1.5692640692640694</v>
      </c>
      <c r="E63" s="45">
        <v>-3.8961038961038961</v>
      </c>
      <c r="F63" s="45">
        <v>-7.9004329004329001</v>
      </c>
      <c r="G63" s="45">
        <v>-11.471861471861471</v>
      </c>
      <c r="H63" s="45">
        <v>-15.909090909090908</v>
      </c>
      <c r="I63" s="45">
        <v>-17.748917748917748</v>
      </c>
      <c r="J63" s="250">
        <v>-25.270562770562769</v>
      </c>
      <c r="K63" s="335"/>
      <c r="L63" s="335"/>
      <c r="M63" s="45"/>
      <c r="N63" s="45"/>
      <c r="O63" s="45"/>
      <c r="P63" s="45"/>
      <c r="Q63" s="45"/>
      <c r="R63" s="25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-1.5692640692640694</v>
      </c>
      <c r="E64" s="45">
        <v>-2.3639362286970864</v>
      </c>
      <c r="F64" s="45">
        <v>-4.166666666666667</v>
      </c>
      <c r="G64" s="45">
        <v>-3.8777908343125733</v>
      </c>
      <c r="H64" s="45">
        <v>-5.0122249388753053</v>
      </c>
      <c r="I64" s="45">
        <v>-2.1879021879021878</v>
      </c>
      <c r="J64" s="250">
        <v>-9.1447368421052637</v>
      </c>
      <c r="K64" s="335"/>
      <c r="L64" s="335"/>
      <c r="M64" s="45"/>
      <c r="N64" s="45"/>
      <c r="O64" s="45"/>
      <c r="P64" s="45"/>
      <c r="Q64" s="45"/>
      <c r="R64" s="252"/>
    </row>
    <row r="65" spans="1:18" ht="15" customHeight="1" x14ac:dyDescent="0.25">
      <c r="A65" s="49" t="s">
        <v>66</v>
      </c>
      <c r="B65" s="28">
        <v>19</v>
      </c>
      <c r="C65" s="334">
        <v>1099</v>
      </c>
      <c r="D65" s="334">
        <v>943</v>
      </c>
      <c r="E65" s="42">
        <v>802</v>
      </c>
      <c r="F65" s="42">
        <v>725</v>
      </c>
      <c r="G65" s="42">
        <v>701</v>
      </c>
      <c r="H65" s="42">
        <v>656</v>
      </c>
      <c r="I65" s="42">
        <v>643</v>
      </c>
      <c r="J65" s="249">
        <v>652</v>
      </c>
      <c r="K65" s="336">
        <v>22.929271854788233</v>
      </c>
      <c r="L65" s="336">
        <v>20.858217208582172</v>
      </c>
      <c r="M65" s="43">
        <v>19.15910176779742</v>
      </c>
      <c r="N65" s="43">
        <v>17.923362175525341</v>
      </c>
      <c r="O65" s="43">
        <v>17.841689997454822</v>
      </c>
      <c r="P65" s="43">
        <v>17.052248505328826</v>
      </c>
      <c r="Q65" s="43">
        <v>17.169559412550068</v>
      </c>
      <c r="R65" s="253">
        <v>18.887601390498261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-14.194722474977253</v>
      </c>
      <c r="E66" s="45">
        <v>-27.024567788898999</v>
      </c>
      <c r="F66" s="45">
        <v>-34.030937215650589</v>
      </c>
      <c r="G66" s="45">
        <v>-36.214740673339399</v>
      </c>
      <c r="H66" s="45">
        <v>-40.309372156505916</v>
      </c>
      <c r="I66" s="45">
        <v>-41.492265696087351</v>
      </c>
      <c r="J66" s="250">
        <v>-40.673339399454051</v>
      </c>
      <c r="K66" s="335"/>
      <c r="L66" s="335"/>
      <c r="M66" s="45"/>
      <c r="N66" s="45"/>
      <c r="O66" s="45"/>
      <c r="P66" s="45"/>
      <c r="Q66" s="45"/>
      <c r="R66" s="25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-14.194722474977253</v>
      </c>
      <c r="E67" s="45">
        <v>-14.952279957582185</v>
      </c>
      <c r="F67" s="45">
        <v>-9.6009975062344139</v>
      </c>
      <c r="G67" s="45">
        <v>-3.3103448275862069</v>
      </c>
      <c r="H67" s="45">
        <v>-6.4194008559201139</v>
      </c>
      <c r="I67" s="45">
        <v>-1.9817073170731707</v>
      </c>
      <c r="J67" s="250">
        <v>1.3996889580093312</v>
      </c>
      <c r="K67" s="335"/>
      <c r="L67" s="335"/>
      <c r="M67" s="45"/>
      <c r="N67" s="45"/>
      <c r="O67" s="45"/>
      <c r="P67" s="45"/>
      <c r="Q67" s="45"/>
      <c r="R67" s="252"/>
    </row>
    <row r="68" spans="1:18" ht="15" customHeight="1" x14ac:dyDescent="0.25">
      <c r="A68" s="46" t="s">
        <v>67</v>
      </c>
      <c r="B68" s="38">
        <v>20</v>
      </c>
      <c r="C68" s="334">
        <v>883</v>
      </c>
      <c r="D68" s="334">
        <v>874</v>
      </c>
      <c r="E68" s="42">
        <v>808</v>
      </c>
      <c r="F68" s="42">
        <v>711</v>
      </c>
      <c r="G68" s="42">
        <v>683</v>
      </c>
      <c r="H68" s="42">
        <v>667</v>
      </c>
      <c r="I68" s="42">
        <v>646</v>
      </c>
      <c r="J68" s="249">
        <v>633</v>
      </c>
      <c r="K68" s="336">
        <v>23.024771838331159</v>
      </c>
      <c r="L68" s="336">
        <v>23.608860075634791</v>
      </c>
      <c r="M68" s="43">
        <v>23.543123543123542</v>
      </c>
      <c r="N68" s="43">
        <v>21.249252839211</v>
      </c>
      <c r="O68" s="43">
        <v>21.224362958359229</v>
      </c>
      <c r="P68" s="43">
        <v>21.041009463722396</v>
      </c>
      <c r="Q68" s="43">
        <v>21.042345276872965</v>
      </c>
      <c r="R68" s="253">
        <v>21.479470648116727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-1.0192525481313703</v>
      </c>
      <c r="E69" s="45">
        <v>-8.4937712344280865</v>
      </c>
      <c r="F69" s="45">
        <v>-19.479048697621742</v>
      </c>
      <c r="G69" s="45">
        <v>-22.650056625141563</v>
      </c>
      <c r="H69" s="45">
        <v>-24.462061155152888</v>
      </c>
      <c r="I69" s="45">
        <v>-26.840317100792753</v>
      </c>
      <c r="J69" s="250">
        <v>-28.312570781426952</v>
      </c>
      <c r="K69" s="335"/>
      <c r="L69" s="335"/>
      <c r="M69" s="45"/>
      <c r="N69" s="45"/>
      <c r="O69" s="45"/>
      <c r="P69" s="45"/>
      <c r="Q69" s="45"/>
      <c r="R69" s="25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-1.0192525481313703</v>
      </c>
      <c r="E70" s="45">
        <v>-7.5514874141876431</v>
      </c>
      <c r="F70" s="45">
        <v>-12.004950495049505</v>
      </c>
      <c r="G70" s="45">
        <v>-3.938115330520394</v>
      </c>
      <c r="H70" s="45">
        <v>-2.3426061493411421</v>
      </c>
      <c r="I70" s="45">
        <v>-3.1484257871064467</v>
      </c>
      <c r="J70" s="250">
        <v>-2.0123839009287927</v>
      </c>
      <c r="K70" s="335"/>
      <c r="L70" s="335"/>
      <c r="M70" s="45"/>
      <c r="N70" s="45"/>
      <c r="O70" s="45"/>
      <c r="P70" s="45"/>
      <c r="Q70" s="45"/>
      <c r="R70" s="252"/>
    </row>
    <row r="71" spans="1:18" ht="15" customHeight="1" x14ac:dyDescent="0.25">
      <c r="A71" s="46" t="s">
        <v>68</v>
      </c>
      <c r="B71" s="38">
        <v>21</v>
      </c>
      <c r="C71" s="334">
        <v>1642</v>
      </c>
      <c r="D71" s="334">
        <v>1576</v>
      </c>
      <c r="E71" s="42">
        <v>1506</v>
      </c>
      <c r="F71" s="42">
        <v>1504</v>
      </c>
      <c r="G71" s="42">
        <v>1399</v>
      </c>
      <c r="H71" s="42">
        <v>1342</v>
      </c>
      <c r="I71" s="42">
        <v>1275</v>
      </c>
      <c r="J71" s="249">
        <v>1193</v>
      </c>
      <c r="K71" s="336">
        <v>24.485535341485239</v>
      </c>
      <c r="L71" s="336">
        <v>24.980187034395307</v>
      </c>
      <c r="M71" s="43">
        <v>25.037406483790523</v>
      </c>
      <c r="N71" s="43">
        <v>26.367461430575034</v>
      </c>
      <c r="O71" s="43">
        <v>25.826103009045596</v>
      </c>
      <c r="P71" s="43">
        <v>26.164944433612789</v>
      </c>
      <c r="Q71" s="43">
        <v>25.638447617132517</v>
      </c>
      <c r="R71" s="253">
        <v>26.065108149442867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-4.019488428745432</v>
      </c>
      <c r="E72" s="45">
        <v>-8.2825822168087697</v>
      </c>
      <c r="F72" s="45">
        <v>-8.4043848964677217</v>
      </c>
      <c r="G72" s="45">
        <v>-14.799025578562729</v>
      </c>
      <c r="H72" s="45">
        <v>-18.270401948842874</v>
      </c>
      <c r="I72" s="45">
        <v>-22.350791717417785</v>
      </c>
      <c r="J72" s="250">
        <v>-27.344701583434837</v>
      </c>
      <c r="K72" s="335"/>
      <c r="L72" s="335"/>
      <c r="M72" s="45"/>
      <c r="N72" s="45"/>
      <c r="O72" s="45"/>
      <c r="P72" s="45"/>
      <c r="Q72" s="45"/>
      <c r="R72" s="25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-4.019488428745432</v>
      </c>
      <c r="E73" s="45">
        <v>-4.4416243654822338</v>
      </c>
      <c r="F73" s="45">
        <v>-0.13280212483399734</v>
      </c>
      <c r="G73" s="45">
        <v>-6.9813829787234045</v>
      </c>
      <c r="H73" s="45">
        <v>-4.0743388134381702</v>
      </c>
      <c r="I73" s="45">
        <v>-4.9925484351713862</v>
      </c>
      <c r="J73" s="250">
        <v>-6.4313725490196081</v>
      </c>
      <c r="K73" s="335"/>
      <c r="L73" s="335"/>
      <c r="M73" s="45"/>
      <c r="N73" s="45"/>
      <c r="O73" s="45"/>
      <c r="P73" s="45"/>
      <c r="Q73" s="45"/>
      <c r="R73" s="252"/>
    </row>
    <row r="74" spans="1:18" ht="15" customHeight="1" x14ac:dyDescent="0.25">
      <c r="A74" s="46" t="s">
        <v>69</v>
      </c>
      <c r="B74" s="38">
        <v>22</v>
      </c>
      <c r="C74" s="334">
        <v>1202</v>
      </c>
      <c r="D74" s="334">
        <v>1124</v>
      </c>
      <c r="E74" s="42">
        <v>1025</v>
      </c>
      <c r="F74" s="42">
        <v>990</v>
      </c>
      <c r="G74" s="42">
        <v>937</v>
      </c>
      <c r="H74" s="42">
        <v>874</v>
      </c>
      <c r="I74" s="42">
        <v>806</v>
      </c>
      <c r="J74" s="249">
        <v>731</v>
      </c>
      <c r="K74" s="336">
        <v>22.375279225614296</v>
      </c>
      <c r="L74" s="336">
        <v>21.944552909019915</v>
      </c>
      <c r="M74" s="43">
        <v>21.099217785096748</v>
      </c>
      <c r="N74" s="43">
        <v>20.556478405315616</v>
      </c>
      <c r="O74" s="43">
        <v>20.081440205743679</v>
      </c>
      <c r="P74" s="43">
        <v>19.729119638826184</v>
      </c>
      <c r="Q74" s="43">
        <v>19.058879167651927</v>
      </c>
      <c r="R74" s="253">
        <v>18.786944230274994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-6.4891846921797001</v>
      </c>
      <c r="E75" s="45">
        <v>-14.725457570715474</v>
      </c>
      <c r="F75" s="45">
        <v>-17.637271214642261</v>
      </c>
      <c r="G75" s="45">
        <v>-22.046589018302829</v>
      </c>
      <c r="H75" s="45">
        <v>-27.287853577371049</v>
      </c>
      <c r="I75" s="45">
        <v>-32.945091514143094</v>
      </c>
      <c r="J75" s="250">
        <v>-39.184692179700498</v>
      </c>
      <c r="K75" s="335"/>
      <c r="L75" s="335"/>
      <c r="M75" s="45"/>
      <c r="N75" s="45"/>
      <c r="O75" s="45"/>
      <c r="P75" s="45"/>
      <c r="Q75" s="45"/>
      <c r="R75" s="25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-6.4891846921797001</v>
      </c>
      <c r="E76" s="45">
        <v>-8.8078291814946628</v>
      </c>
      <c r="F76" s="45">
        <v>-3.4146341463414633</v>
      </c>
      <c r="G76" s="45">
        <v>-5.3535353535353538</v>
      </c>
      <c r="H76" s="45">
        <v>-6.7235859124866595</v>
      </c>
      <c r="I76" s="45">
        <v>-7.7803203661327229</v>
      </c>
      <c r="J76" s="250">
        <v>-9.3052109181141436</v>
      </c>
      <c r="K76" s="335"/>
      <c r="L76" s="335"/>
      <c r="M76" s="45"/>
      <c r="N76" s="45"/>
      <c r="O76" s="45"/>
      <c r="P76" s="45"/>
      <c r="Q76" s="45"/>
      <c r="R76" s="252"/>
    </row>
    <row r="77" spans="1:18" ht="15" customHeight="1" x14ac:dyDescent="0.25">
      <c r="A77" s="46" t="s">
        <v>70</v>
      </c>
      <c r="B77" s="38">
        <v>23</v>
      </c>
      <c r="C77" s="334">
        <v>1321</v>
      </c>
      <c r="D77" s="334">
        <v>1320</v>
      </c>
      <c r="E77" s="42">
        <v>1330</v>
      </c>
      <c r="F77" s="42">
        <v>1309</v>
      </c>
      <c r="G77" s="42">
        <v>1298</v>
      </c>
      <c r="H77" s="42">
        <v>1280</v>
      </c>
      <c r="I77" s="42">
        <v>1261</v>
      </c>
      <c r="J77" s="249">
        <v>1220</v>
      </c>
      <c r="K77" s="336">
        <v>24.494715371778231</v>
      </c>
      <c r="L77" s="336">
        <v>25.42862646888846</v>
      </c>
      <c r="M77" s="43">
        <v>26.594681063787242</v>
      </c>
      <c r="N77" s="43">
        <v>26.460481099656356</v>
      </c>
      <c r="O77" s="43">
        <v>26.663927691043551</v>
      </c>
      <c r="P77" s="43">
        <v>26.789451653411469</v>
      </c>
      <c r="Q77" s="43">
        <v>26.835496914237073</v>
      </c>
      <c r="R77" s="253">
        <v>26.949414623370885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-7.5700227100681305E-2</v>
      </c>
      <c r="E78" s="45">
        <v>0.68130204390613169</v>
      </c>
      <c r="F78" s="45">
        <v>-0.90840272520817567</v>
      </c>
      <c r="G78" s="45">
        <v>-1.7411052233156699</v>
      </c>
      <c r="H78" s="45">
        <v>-3.1037093111279335</v>
      </c>
      <c r="I78" s="45">
        <v>-4.5420136260408785</v>
      </c>
      <c r="J78" s="250">
        <v>-7.6457229371688111</v>
      </c>
      <c r="K78" s="335"/>
      <c r="L78" s="335"/>
      <c r="M78" s="45"/>
      <c r="N78" s="45"/>
      <c r="O78" s="45"/>
      <c r="P78" s="45"/>
      <c r="Q78" s="45"/>
      <c r="R78" s="25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-7.5700227100681305E-2</v>
      </c>
      <c r="E79" s="45">
        <v>0.75757575757575757</v>
      </c>
      <c r="F79" s="45">
        <v>-1.5789473684210527</v>
      </c>
      <c r="G79" s="45">
        <v>-0.84033613445378152</v>
      </c>
      <c r="H79" s="45">
        <v>-1.386748844375963</v>
      </c>
      <c r="I79" s="45">
        <v>-1.484375</v>
      </c>
      <c r="J79" s="250">
        <v>-3.2513877874702617</v>
      </c>
      <c r="K79" s="335"/>
      <c r="L79" s="335"/>
      <c r="M79" s="45"/>
      <c r="N79" s="45"/>
      <c r="O79" s="45"/>
      <c r="P79" s="45"/>
      <c r="Q79" s="45"/>
      <c r="R79" s="252"/>
    </row>
    <row r="80" spans="1:18" ht="15" customHeight="1" x14ac:dyDescent="0.25">
      <c r="A80" s="46" t="s">
        <v>71</v>
      </c>
      <c r="B80" s="38">
        <v>24</v>
      </c>
      <c r="C80" s="334">
        <v>845</v>
      </c>
      <c r="D80" s="334">
        <v>796</v>
      </c>
      <c r="E80" s="42">
        <v>760</v>
      </c>
      <c r="F80" s="42">
        <v>707</v>
      </c>
      <c r="G80" s="42">
        <v>685</v>
      </c>
      <c r="H80" s="42">
        <v>633</v>
      </c>
      <c r="I80" s="42">
        <v>630</v>
      </c>
      <c r="J80" s="249">
        <v>567</v>
      </c>
      <c r="K80" s="336">
        <v>19.087418116105717</v>
      </c>
      <c r="L80" s="336">
        <v>19.278275611528215</v>
      </c>
      <c r="M80" s="43">
        <v>19.623031241931319</v>
      </c>
      <c r="N80" s="43">
        <v>18.788200903534413</v>
      </c>
      <c r="O80" s="43">
        <v>19.075466443887496</v>
      </c>
      <c r="P80" s="43">
        <v>18.347826086956523</v>
      </c>
      <c r="Q80" s="43">
        <v>19.050498941638949</v>
      </c>
      <c r="R80" s="253">
        <v>19.033232628398792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-5.7988165680473376</v>
      </c>
      <c r="E81" s="45">
        <v>-10.059171597633137</v>
      </c>
      <c r="F81" s="45">
        <v>-16.331360946745562</v>
      </c>
      <c r="G81" s="45">
        <v>-18.934911242603551</v>
      </c>
      <c r="H81" s="45">
        <v>-25.088757396449704</v>
      </c>
      <c r="I81" s="45">
        <v>-25.443786982248522</v>
      </c>
      <c r="J81" s="250">
        <v>-32.899408284023671</v>
      </c>
      <c r="K81" s="335"/>
      <c r="L81" s="335"/>
      <c r="M81" s="45"/>
      <c r="N81" s="45"/>
      <c r="O81" s="45"/>
      <c r="P81" s="45"/>
      <c r="Q81" s="45"/>
      <c r="R81" s="25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-5.7988165680473376</v>
      </c>
      <c r="E82" s="45">
        <v>-4.5226130653266328</v>
      </c>
      <c r="F82" s="45">
        <v>-6.9736842105263159</v>
      </c>
      <c r="G82" s="45">
        <v>-3.1117397454031117</v>
      </c>
      <c r="H82" s="45">
        <v>-7.5912408759124084</v>
      </c>
      <c r="I82" s="45">
        <v>-0.47393364928909953</v>
      </c>
      <c r="J82" s="250">
        <v>-10</v>
      </c>
      <c r="K82" s="335"/>
      <c r="L82" s="335"/>
      <c r="M82" s="45"/>
      <c r="N82" s="45"/>
      <c r="O82" s="45"/>
      <c r="P82" s="45"/>
      <c r="Q82" s="45"/>
      <c r="R82" s="252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249"/>
      <c r="K83" s="336"/>
      <c r="L83" s="336"/>
      <c r="M83" s="43"/>
      <c r="N83" s="43"/>
      <c r="O83" s="43"/>
      <c r="P83" s="43"/>
      <c r="Q83" s="43"/>
      <c r="R83" s="253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250"/>
      <c r="K84" s="335"/>
      <c r="L84" s="335"/>
      <c r="M84" s="45"/>
      <c r="N84" s="45"/>
      <c r="O84" s="45"/>
      <c r="P84" s="45"/>
      <c r="Q84" s="45"/>
      <c r="R84" s="252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250"/>
      <c r="K85" s="335"/>
      <c r="L85" s="335"/>
      <c r="M85" s="45"/>
      <c r="N85" s="45"/>
      <c r="O85" s="45"/>
      <c r="P85" s="45"/>
      <c r="Q85" s="45"/>
      <c r="R85" s="252"/>
    </row>
    <row r="86" spans="1:18" ht="15" customHeight="1" x14ac:dyDescent="0.25">
      <c r="A86" s="52" t="s">
        <v>73</v>
      </c>
      <c r="B86" s="38"/>
      <c r="C86" s="334">
        <v>30788</v>
      </c>
      <c r="D86" s="334">
        <v>29855</v>
      </c>
      <c r="E86" s="42">
        <v>28831</v>
      </c>
      <c r="F86" s="42">
        <v>27986</v>
      </c>
      <c r="G86" s="42">
        <v>27343</v>
      </c>
      <c r="H86" s="42">
        <v>26662</v>
      </c>
      <c r="I86" s="42">
        <v>26249</v>
      </c>
      <c r="J86" s="249">
        <v>25217</v>
      </c>
      <c r="K86" s="336">
        <v>22.139287383597598</v>
      </c>
      <c r="L86" s="336">
        <v>22.317824357862634</v>
      </c>
      <c r="M86" s="43">
        <v>22.536014945322943</v>
      </c>
      <c r="N86" s="43">
        <v>22.409596105185614</v>
      </c>
      <c r="O86" s="43">
        <v>22.483985823650823</v>
      </c>
      <c r="P86" s="43">
        <v>22.547145877378437</v>
      </c>
      <c r="Q86" s="43">
        <v>22.653249678527352</v>
      </c>
      <c r="R86" s="253">
        <v>23.146116919235958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-3.0304014551123815</v>
      </c>
      <c r="E87" s="43">
        <v>-6.3563726127062488</v>
      </c>
      <c r="F87" s="43">
        <v>-9.1009484214629079</v>
      </c>
      <c r="G87" s="43">
        <v>-11.189424451084838</v>
      </c>
      <c r="H87" s="43">
        <v>-13.401325191633104</v>
      </c>
      <c r="I87" s="43">
        <v>-14.742756918279849</v>
      </c>
      <c r="J87" s="251">
        <v>-18.09471222554242</v>
      </c>
      <c r="K87" s="336"/>
      <c r="L87" s="336"/>
      <c r="M87" s="43"/>
      <c r="N87" s="43"/>
      <c r="O87" s="43"/>
      <c r="P87" s="43"/>
      <c r="Q87" s="43"/>
      <c r="R87" s="253"/>
    </row>
    <row r="88" spans="1:18" ht="15" customHeight="1" x14ac:dyDescent="0.25">
      <c r="A88" s="44" t="s">
        <v>27</v>
      </c>
      <c r="B88" s="39"/>
      <c r="C88" s="336">
        <v>0</v>
      </c>
      <c r="D88" s="336">
        <v>-3.0304014551123815</v>
      </c>
      <c r="E88" s="43">
        <v>-3.4299112376486351</v>
      </c>
      <c r="F88" s="43">
        <v>-2.9308730186257845</v>
      </c>
      <c r="G88" s="43">
        <v>-2.2975773601086256</v>
      </c>
      <c r="H88" s="43">
        <v>-2.4905825988369967</v>
      </c>
      <c r="I88" s="43">
        <v>-1.5490210786887706</v>
      </c>
      <c r="J88" s="251">
        <v>-3.9315783458417464</v>
      </c>
      <c r="K88" s="336"/>
      <c r="L88" s="336"/>
      <c r="M88" s="43"/>
      <c r="N88" s="43"/>
      <c r="O88" s="43"/>
      <c r="P88" s="43"/>
      <c r="Q88" s="43"/>
      <c r="R88" s="25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39" priority="4" operator="equal">
      <formula>0</formula>
    </cfRule>
  </conditionalFormatting>
  <conditionalFormatting sqref="C11:D88">
    <cfRule type="cellIs" dxfId="38" priority="2" operator="equal">
      <formula>0</formula>
    </cfRule>
  </conditionalFormatting>
  <conditionalFormatting sqref="K11:L88">
    <cfRule type="cellIs" dxfId="37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8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7109375" customWidth="1"/>
    <col min="262" max="262" width="3" customWidth="1"/>
    <col min="263" max="268" width="6.85546875" customWidth="1"/>
    <col min="269" max="272" width="5.42578125" customWidth="1"/>
    <col min="273" max="274" width="6.140625" customWidth="1"/>
    <col min="275" max="286" width="6.7109375" customWidth="1"/>
    <col min="517" max="517" width="16.7109375" customWidth="1"/>
    <col min="518" max="518" width="3" customWidth="1"/>
    <col min="519" max="524" width="6.85546875" customWidth="1"/>
    <col min="525" max="528" width="5.42578125" customWidth="1"/>
    <col min="529" max="530" width="6.140625" customWidth="1"/>
    <col min="531" max="542" width="6.7109375" customWidth="1"/>
    <col min="773" max="773" width="16.7109375" customWidth="1"/>
    <col min="774" max="774" width="3" customWidth="1"/>
    <col min="775" max="780" width="6.85546875" customWidth="1"/>
    <col min="781" max="784" width="5.42578125" customWidth="1"/>
    <col min="785" max="786" width="6.140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96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4126</v>
      </c>
      <c r="D11" s="334">
        <v>3991</v>
      </c>
      <c r="E11" s="42">
        <v>3895</v>
      </c>
      <c r="F11" s="42">
        <v>3926</v>
      </c>
      <c r="G11" s="42">
        <v>3802</v>
      </c>
      <c r="H11" s="42">
        <v>3748</v>
      </c>
      <c r="I11" s="42">
        <v>3657</v>
      </c>
      <c r="J11" s="254">
        <v>3457</v>
      </c>
      <c r="K11" s="336">
        <v>30.273681121138747</v>
      </c>
      <c r="L11" s="336">
        <v>30.271541262135923</v>
      </c>
      <c r="M11" s="43">
        <v>30.47492371488929</v>
      </c>
      <c r="N11" s="43">
        <v>30.898787974185424</v>
      </c>
      <c r="O11" s="43">
        <v>30.345598212147816</v>
      </c>
      <c r="P11" s="43">
        <v>30.454213049484032</v>
      </c>
      <c r="Q11" s="43">
        <v>29.997539168238866</v>
      </c>
      <c r="R11" s="258">
        <v>29.709522172567894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-3.271934076587494</v>
      </c>
      <c r="E12" s="45">
        <v>-5.5986427532719345</v>
      </c>
      <c r="F12" s="45">
        <v>-4.847309743092584</v>
      </c>
      <c r="G12" s="45">
        <v>-7.8526417838099851</v>
      </c>
      <c r="H12" s="45">
        <v>-9.1614154144449831</v>
      </c>
      <c r="I12" s="45">
        <v>-11.366941347552109</v>
      </c>
      <c r="J12" s="255">
        <v>-16.214251090644691</v>
      </c>
      <c r="K12" s="335"/>
      <c r="L12" s="335"/>
      <c r="M12" s="45"/>
      <c r="N12" s="45"/>
      <c r="O12" s="45"/>
      <c r="P12" s="45"/>
      <c r="Q12" s="45"/>
      <c r="R12" s="257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-3.271934076587494</v>
      </c>
      <c r="E13" s="45">
        <v>-2.4054121773991479</v>
      </c>
      <c r="F13" s="45">
        <v>0.79589216944801022</v>
      </c>
      <c r="G13" s="45">
        <v>-3.1584309730005096</v>
      </c>
      <c r="H13" s="45">
        <v>-1.4203051025775908</v>
      </c>
      <c r="I13" s="45">
        <v>-2.4279615795090717</v>
      </c>
      <c r="J13" s="255">
        <v>-5.4689636313918513</v>
      </c>
      <c r="K13" s="335"/>
      <c r="L13" s="335"/>
      <c r="M13" s="45"/>
      <c r="N13" s="45"/>
      <c r="O13" s="45"/>
      <c r="P13" s="45"/>
      <c r="Q13" s="45"/>
      <c r="R13" s="257"/>
    </row>
    <row r="14" spans="1:24" ht="15" customHeight="1" x14ac:dyDescent="0.25">
      <c r="A14" s="46" t="s">
        <v>49</v>
      </c>
      <c r="B14" s="345">
        <v>2</v>
      </c>
      <c r="C14" s="334">
        <v>3057</v>
      </c>
      <c r="D14" s="334">
        <v>3067</v>
      </c>
      <c r="E14" s="42">
        <v>3043</v>
      </c>
      <c r="F14" s="42">
        <v>3058</v>
      </c>
      <c r="G14" s="42">
        <v>3096</v>
      </c>
      <c r="H14" s="42">
        <v>3021</v>
      </c>
      <c r="I14" s="42">
        <v>2931</v>
      </c>
      <c r="J14" s="254">
        <v>2925</v>
      </c>
      <c r="K14" s="336">
        <v>26.123739531703983</v>
      </c>
      <c r="L14" s="336">
        <v>26.593254140293073</v>
      </c>
      <c r="M14" s="43">
        <v>26.777543118620205</v>
      </c>
      <c r="N14" s="43">
        <v>26.754155730533682</v>
      </c>
      <c r="O14" s="43">
        <v>27.263120817189151</v>
      </c>
      <c r="P14" s="43">
        <v>26.860496132301947</v>
      </c>
      <c r="Q14" s="43">
        <v>26.28935330522917</v>
      </c>
      <c r="R14" s="258">
        <v>26.391771181088153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0.32711808963035655</v>
      </c>
      <c r="E15" s="45">
        <v>-0.45796532548249919</v>
      </c>
      <c r="F15" s="45">
        <v>3.2711808963035653E-2</v>
      </c>
      <c r="G15" s="45">
        <v>1.2757605495583906</v>
      </c>
      <c r="H15" s="45">
        <v>-1.1776251226692835</v>
      </c>
      <c r="I15" s="45">
        <v>-4.1216879293424924</v>
      </c>
      <c r="J15" s="255">
        <v>-4.3179587831207069</v>
      </c>
      <c r="K15" s="335"/>
      <c r="L15" s="335"/>
      <c r="M15" s="45"/>
      <c r="N15" s="45"/>
      <c r="O15" s="45"/>
      <c r="P15" s="45"/>
      <c r="Q15" s="45"/>
      <c r="R15" s="257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0.32711808963035655</v>
      </c>
      <c r="E16" s="45">
        <v>-0.78252363873492015</v>
      </c>
      <c r="F16" s="45">
        <v>0.49293460400920147</v>
      </c>
      <c r="G16" s="45">
        <v>1.2426422498364944</v>
      </c>
      <c r="H16" s="45">
        <v>-2.4224806201550386</v>
      </c>
      <c r="I16" s="45">
        <v>-2.9791459781529297</v>
      </c>
      <c r="J16" s="255">
        <v>-0.20470829068577279</v>
      </c>
      <c r="K16" s="335"/>
      <c r="L16" s="335"/>
      <c r="M16" s="45"/>
      <c r="N16" s="45"/>
      <c r="O16" s="45"/>
      <c r="P16" s="45"/>
      <c r="Q16" s="45"/>
      <c r="R16" s="257"/>
    </row>
    <row r="17" spans="1:18" ht="15" customHeight="1" x14ac:dyDescent="0.25">
      <c r="A17" s="46" t="s">
        <v>50</v>
      </c>
      <c r="B17" s="345">
        <v>3</v>
      </c>
      <c r="C17" s="334">
        <v>4825</v>
      </c>
      <c r="D17" s="334">
        <v>4664</v>
      </c>
      <c r="E17" s="42">
        <v>4493</v>
      </c>
      <c r="F17" s="42">
        <v>4545</v>
      </c>
      <c r="G17" s="42">
        <v>4358</v>
      </c>
      <c r="H17" s="42">
        <v>4257</v>
      </c>
      <c r="I17" s="42">
        <v>4225</v>
      </c>
      <c r="J17" s="254">
        <v>4029</v>
      </c>
      <c r="K17" s="336">
        <v>26.641267737838881</v>
      </c>
      <c r="L17" s="336">
        <v>26.599749058971142</v>
      </c>
      <c r="M17" s="43">
        <v>26.069045546852337</v>
      </c>
      <c r="N17" s="43">
        <v>25.78869723104857</v>
      </c>
      <c r="O17" s="43">
        <v>24.904280244585404</v>
      </c>
      <c r="P17" s="43">
        <v>24.682553487563055</v>
      </c>
      <c r="Q17" s="43">
        <v>24.182931715414114</v>
      </c>
      <c r="R17" s="258">
        <v>23.48312642070292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-3.3367875647668392</v>
      </c>
      <c r="E18" s="45">
        <v>-6.880829015544041</v>
      </c>
      <c r="F18" s="45">
        <v>-5.8031088082901556</v>
      </c>
      <c r="G18" s="45">
        <v>-9.6787564766839385</v>
      </c>
      <c r="H18" s="45">
        <v>-11.7720207253886</v>
      </c>
      <c r="I18" s="45">
        <v>-12.435233160621761</v>
      </c>
      <c r="J18" s="255">
        <v>-16.497409326424872</v>
      </c>
      <c r="K18" s="335"/>
      <c r="L18" s="335"/>
      <c r="M18" s="45"/>
      <c r="N18" s="45"/>
      <c r="O18" s="45"/>
      <c r="P18" s="45"/>
      <c r="Q18" s="45"/>
      <c r="R18" s="257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-3.3367875647668392</v>
      </c>
      <c r="E19" s="45">
        <v>-3.6663807890222984</v>
      </c>
      <c r="F19" s="45">
        <v>1.1573558869352325</v>
      </c>
      <c r="G19" s="45">
        <v>-4.1144114411441146</v>
      </c>
      <c r="H19" s="45">
        <v>-2.3175768701239101</v>
      </c>
      <c r="I19" s="45">
        <v>-0.75170307728447261</v>
      </c>
      <c r="J19" s="255">
        <v>-4.6390532544378695</v>
      </c>
      <c r="K19" s="335"/>
      <c r="L19" s="335"/>
      <c r="M19" s="45"/>
      <c r="N19" s="45"/>
      <c r="O19" s="45"/>
      <c r="P19" s="45"/>
      <c r="Q19" s="45"/>
      <c r="R19" s="257"/>
    </row>
    <row r="20" spans="1:18" ht="15" customHeight="1" x14ac:dyDescent="0.25">
      <c r="A20" s="46" t="s">
        <v>51</v>
      </c>
      <c r="B20" s="345">
        <v>4</v>
      </c>
      <c r="C20" s="334">
        <v>2608</v>
      </c>
      <c r="D20" s="334">
        <v>2642</v>
      </c>
      <c r="E20" s="42">
        <v>2660</v>
      </c>
      <c r="F20" s="42">
        <v>2663</v>
      </c>
      <c r="G20" s="42">
        <v>2694</v>
      </c>
      <c r="H20" s="42">
        <v>2587</v>
      </c>
      <c r="I20" s="42">
        <v>2579</v>
      </c>
      <c r="J20" s="254">
        <v>2510</v>
      </c>
      <c r="K20" s="336">
        <v>27.254676559724111</v>
      </c>
      <c r="L20" s="336">
        <v>28.005087979648081</v>
      </c>
      <c r="M20" s="43">
        <v>28.412732322153385</v>
      </c>
      <c r="N20" s="43">
        <v>27.664658217328071</v>
      </c>
      <c r="O20" s="43">
        <v>28.004158004158004</v>
      </c>
      <c r="P20" s="43">
        <v>27.280396498998208</v>
      </c>
      <c r="Q20" s="43">
        <v>27.317021501959537</v>
      </c>
      <c r="R20" s="258">
        <v>27.17332467251272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1.303680981595092</v>
      </c>
      <c r="E21" s="45">
        <v>1.9938650306748467</v>
      </c>
      <c r="F21" s="45">
        <v>2.1088957055214723</v>
      </c>
      <c r="G21" s="45">
        <v>3.2975460122699385</v>
      </c>
      <c r="H21" s="45">
        <v>-0.80521472392638038</v>
      </c>
      <c r="I21" s="45">
        <v>-1.111963190184049</v>
      </c>
      <c r="J21" s="255">
        <v>-3.7576687116564416</v>
      </c>
      <c r="K21" s="335"/>
      <c r="L21" s="335"/>
      <c r="M21" s="45"/>
      <c r="N21" s="45"/>
      <c r="O21" s="45"/>
      <c r="P21" s="45"/>
      <c r="Q21" s="45"/>
      <c r="R21" s="257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1.303680981595092</v>
      </c>
      <c r="E22" s="45">
        <v>0.68130204390613169</v>
      </c>
      <c r="F22" s="45">
        <v>0.11278195488721804</v>
      </c>
      <c r="G22" s="45">
        <v>1.1641006383777694</v>
      </c>
      <c r="H22" s="45">
        <v>-3.9717891610987381</v>
      </c>
      <c r="I22" s="45">
        <v>-0.30923850019327404</v>
      </c>
      <c r="J22" s="255">
        <v>-2.6754556029468786</v>
      </c>
      <c r="K22" s="335"/>
      <c r="L22" s="335"/>
      <c r="M22" s="45"/>
      <c r="N22" s="45"/>
      <c r="O22" s="45"/>
      <c r="P22" s="45"/>
      <c r="Q22" s="45"/>
      <c r="R22" s="257"/>
    </row>
    <row r="23" spans="1:18" ht="15" customHeight="1" x14ac:dyDescent="0.25">
      <c r="A23" s="46" t="s">
        <v>52</v>
      </c>
      <c r="B23" s="345">
        <v>5</v>
      </c>
      <c r="C23" s="334">
        <v>3303</v>
      </c>
      <c r="D23" s="334">
        <v>3329</v>
      </c>
      <c r="E23" s="42">
        <v>3321</v>
      </c>
      <c r="F23" s="42">
        <v>3261</v>
      </c>
      <c r="G23" s="42">
        <v>3206</v>
      </c>
      <c r="H23" s="42">
        <v>2985</v>
      </c>
      <c r="I23" s="42">
        <v>2999</v>
      </c>
      <c r="J23" s="254">
        <v>2830</v>
      </c>
      <c r="K23" s="336">
        <v>28.036669213139803</v>
      </c>
      <c r="L23" s="336">
        <v>29.240228370663154</v>
      </c>
      <c r="M23" s="43">
        <v>29.567307692307693</v>
      </c>
      <c r="N23" s="43">
        <v>29.788983283091259</v>
      </c>
      <c r="O23" s="43">
        <v>29.567462879276952</v>
      </c>
      <c r="P23" s="43">
        <v>28.994657600777078</v>
      </c>
      <c r="Q23" s="43">
        <v>28.450811118489707</v>
      </c>
      <c r="R23" s="258">
        <v>28.482286634460547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0.78716318498334847</v>
      </c>
      <c r="E24" s="45">
        <v>0.54495912806539515</v>
      </c>
      <c r="F24" s="45">
        <v>-1.2715712988192551</v>
      </c>
      <c r="G24" s="45">
        <v>-2.9367241901301848</v>
      </c>
      <c r="H24" s="45">
        <v>-9.6276112624886458</v>
      </c>
      <c r="I24" s="45">
        <v>-9.2037541628822286</v>
      </c>
      <c r="J24" s="255">
        <v>-14.320314865273993</v>
      </c>
      <c r="K24" s="335"/>
      <c r="L24" s="335"/>
      <c r="M24" s="45"/>
      <c r="N24" s="45"/>
      <c r="O24" s="45"/>
      <c r="P24" s="45"/>
      <c r="Q24" s="45"/>
      <c r="R24" s="257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0.78716318498334847</v>
      </c>
      <c r="E25" s="45">
        <v>-0.24031240612796637</v>
      </c>
      <c r="F25" s="45">
        <v>-1.8066847335140017</v>
      </c>
      <c r="G25" s="45">
        <v>-1.6865992026985588</v>
      </c>
      <c r="H25" s="45">
        <v>-6.8933250155957584</v>
      </c>
      <c r="I25" s="45">
        <v>0.46901172529313234</v>
      </c>
      <c r="J25" s="255">
        <v>-5.6352117372457489</v>
      </c>
      <c r="K25" s="335"/>
      <c r="L25" s="335"/>
      <c r="M25" s="45"/>
      <c r="N25" s="45"/>
      <c r="O25" s="45"/>
      <c r="P25" s="45"/>
      <c r="Q25" s="45"/>
      <c r="R25" s="257"/>
    </row>
    <row r="26" spans="1:18" ht="15" customHeight="1" x14ac:dyDescent="0.25">
      <c r="A26" s="46" t="s">
        <v>53</v>
      </c>
      <c r="B26" s="345">
        <v>6</v>
      </c>
      <c r="C26" s="334">
        <v>2789</v>
      </c>
      <c r="D26" s="334">
        <v>2670</v>
      </c>
      <c r="E26" s="42">
        <v>2615</v>
      </c>
      <c r="F26" s="42">
        <v>2644</v>
      </c>
      <c r="G26" s="42">
        <v>2673</v>
      </c>
      <c r="H26" s="42">
        <v>2673</v>
      </c>
      <c r="I26" s="42">
        <v>2649</v>
      </c>
      <c r="J26" s="254">
        <v>2665</v>
      </c>
      <c r="K26" s="336">
        <v>24.007919428423861</v>
      </c>
      <c r="L26" s="336">
        <v>23.605339934576961</v>
      </c>
      <c r="M26" s="43">
        <v>23.49294762375348</v>
      </c>
      <c r="N26" s="43">
        <v>23.691756272401435</v>
      </c>
      <c r="O26" s="43">
        <v>23.930170098478065</v>
      </c>
      <c r="P26" s="43">
        <v>24.037769784172664</v>
      </c>
      <c r="Q26" s="43">
        <v>23.683504693786322</v>
      </c>
      <c r="R26" s="258">
        <v>24.22066709079342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-4.2667622803872352</v>
      </c>
      <c r="E27" s="45">
        <v>-6.2387952671208318</v>
      </c>
      <c r="F27" s="45">
        <v>-5.1989960559340265</v>
      </c>
      <c r="G27" s="45">
        <v>-4.1591968447472212</v>
      </c>
      <c r="H27" s="45">
        <v>-4.1591968447472212</v>
      </c>
      <c r="I27" s="45">
        <v>-5.0197203298673356</v>
      </c>
      <c r="J27" s="255">
        <v>-4.446038006453926</v>
      </c>
      <c r="K27" s="335"/>
      <c r="L27" s="335"/>
      <c r="M27" s="45"/>
      <c r="N27" s="45"/>
      <c r="O27" s="45"/>
      <c r="P27" s="45"/>
      <c r="Q27" s="45"/>
      <c r="R27" s="257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-4.2667622803872352</v>
      </c>
      <c r="E28" s="45">
        <v>-2.0599250936329589</v>
      </c>
      <c r="F28" s="45">
        <v>1.1089866156787762</v>
      </c>
      <c r="G28" s="45">
        <v>1.0968229954614221</v>
      </c>
      <c r="H28" s="45">
        <v>0</v>
      </c>
      <c r="I28" s="45">
        <v>-0.89786756453423122</v>
      </c>
      <c r="J28" s="255">
        <v>0.604001510003775</v>
      </c>
      <c r="K28" s="335"/>
      <c r="L28" s="335"/>
      <c r="M28" s="45"/>
      <c r="N28" s="45"/>
      <c r="O28" s="45"/>
      <c r="P28" s="45"/>
      <c r="Q28" s="45"/>
      <c r="R28" s="257"/>
    </row>
    <row r="29" spans="1:18" ht="15" customHeight="1" x14ac:dyDescent="0.25">
      <c r="A29" s="46" t="s">
        <v>54</v>
      </c>
      <c r="B29" s="345">
        <v>7</v>
      </c>
      <c r="C29" s="334">
        <v>3077</v>
      </c>
      <c r="D29" s="334">
        <v>2957</v>
      </c>
      <c r="E29" s="42">
        <v>2931</v>
      </c>
      <c r="F29" s="42">
        <v>3020</v>
      </c>
      <c r="G29" s="42">
        <v>2947</v>
      </c>
      <c r="H29" s="42">
        <v>2870</v>
      </c>
      <c r="I29" s="42">
        <v>2795</v>
      </c>
      <c r="J29" s="254">
        <v>2573</v>
      </c>
      <c r="K29" s="336">
        <v>27.763240999729316</v>
      </c>
      <c r="L29" s="336">
        <v>27.392311255210746</v>
      </c>
      <c r="M29" s="43">
        <v>27.842690225135367</v>
      </c>
      <c r="N29" s="43">
        <v>28.375458047542985</v>
      </c>
      <c r="O29" s="43">
        <v>28.109500190766884</v>
      </c>
      <c r="P29" s="43">
        <v>27.553763440860216</v>
      </c>
      <c r="Q29" s="43">
        <v>27.154376760905471</v>
      </c>
      <c r="R29" s="258">
        <v>26.841226789067392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-3.8999025024374392</v>
      </c>
      <c r="E30" s="45">
        <v>-4.7448813779655508</v>
      </c>
      <c r="F30" s="45">
        <v>-1.8524536886577836</v>
      </c>
      <c r="G30" s="45">
        <v>-4.2248943776405588</v>
      </c>
      <c r="H30" s="45">
        <v>-6.7273318167045826</v>
      </c>
      <c r="I30" s="45">
        <v>-9.164770880727982</v>
      </c>
      <c r="J30" s="255">
        <v>-16.379590510237243</v>
      </c>
      <c r="K30" s="335"/>
      <c r="L30" s="335"/>
      <c r="M30" s="45"/>
      <c r="N30" s="45"/>
      <c r="O30" s="45"/>
      <c r="P30" s="45"/>
      <c r="Q30" s="45"/>
      <c r="R30" s="257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-3.8999025024374392</v>
      </c>
      <c r="E31" s="45">
        <v>-0.87926952992898211</v>
      </c>
      <c r="F31" s="45">
        <v>3.0365063118389628</v>
      </c>
      <c r="G31" s="45">
        <v>-2.4172185430463577</v>
      </c>
      <c r="H31" s="45">
        <v>-2.6128266033254155</v>
      </c>
      <c r="I31" s="45">
        <v>-2.6132404181184667</v>
      </c>
      <c r="J31" s="255">
        <v>-7.9427549194991052</v>
      </c>
      <c r="K31" s="335"/>
      <c r="L31" s="335"/>
      <c r="M31" s="45"/>
      <c r="N31" s="45"/>
      <c r="O31" s="45"/>
      <c r="P31" s="45"/>
      <c r="Q31" s="45"/>
      <c r="R31" s="257"/>
    </row>
    <row r="32" spans="1:18" ht="15" customHeight="1" x14ac:dyDescent="0.25">
      <c r="A32" s="46" t="s">
        <v>55</v>
      </c>
      <c r="B32" s="345">
        <v>8</v>
      </c>
      <c r="C32" s="334">
        <v>3425</v>
      </c>
      <c r="D32" s="334">
        <v>3531</v>
      </c>
      <c r="E32" s="42">
        <v>3540</v>
      </c>
      <c r="F32" s="42">
        <v>3530</v>
      </c>
      <c r="G32" s="42">
        <v>3521</v>
      </c>
      <c r="H32" s="42">
        <v>3481</v>
      </c>
      <c r="I32" s="42">
        <v>3448</v>
      </c>
      <c r="J32" s="254">
        <v>3298</v>
      </c>
      <c r="K32" s="336">
        <v>23.733628993139767</v>
      </c>
      <c r="L32" s="336">
        <v>24.799831436999579</v>
      </c>
      <c r="M32" s="43">
        <v>25.237042845939971</v>
      </c>
      <c r="N32" s="43">
        <v>25.417626728110598</v>
      </c>
      <c r="O32" s="43">
        <v>25.590522567047024</v>
      </c>
      <c r="P32" s="43">
        <v>25.625736160188456</v>
      </c>
      <c r="Q32" s="43">
        <v>25.81611260856544</v>
      </c>
      <c r="R32" s="258">
        <v>26.224554707379134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3.0948905109489053</v>
      </c>
      <c r="E33" s="45">
        <v>3.3576642335766422</v>
      </c>
      <c r="F33" s="45">
        <v>3.0656934306569341</v>
      </c>
      <c r="G33" s="45">
        <v>2.8029197080291972</v>
      </c>
      <c r="H33" s="45">
        <v>1.635036496350365</v>
      </c>
      <c r="I33" s="45">
        <v>0.67153284671532842</v>
      </c>
      <c r="J33" s="255">
        <v>-3.7080291970802919</v>
      </c>
      <c r="K33" s="335"/>
      <c r="L33" s="335"/>
      <c r="M33" s="45"/>
      <c r="N33" s="45"/>
      <c r="O33" s="45"/>
      <c r="P33" s="45"/>
      <c r="Q33" s="45"/>
      <c r="R33" s="257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3.0948905109489053</v>
      </c>
      <c r="E34" s="45">
        <v>0.25488530161427359</v>
      </c>
      <c r="F34" s="45">
        <v>-0.2824858757062147</v>
      </c>
      <c r="G34" s="45">
        <v>-0.25495750708215298</v>
      </c>
      <c r="H34" s="45">
        <v>-1.1360408974723091</v>
      </c>
      <c r="I34" s="45">
        <v>-0.94800344728526287</v>
      </c>
      <c r="J34" s="255">
        <v>-4.3503480278422275</v>
      </c>
      <c r="K34" s="335"/>
      <c r="L34" s="335"/>
      <c r="M34" s="45"/>
      <c r="N34" s="45"/>
      <c r="O34" s="45"/>
      <c r="P34" s="45"/>
      <c r="Q34" s="45"/>
      <c r="R34" s="257"/>
    </row>
    <row r="35" spans="1:18" ht="15" customHeight="1" x14ac:dyDescent="0.25">
      <c r="A35" s="47" t="s">
        <v>56</v>
      </c>
      <c r="B35" s="345">
        <v>9</v>
      </c>
      <c r="C35" s="334">
        <v>3544</v>
      </c>
      <c r="D35" s="334">
        <v>3517</v>
      </c>
      <c r="E35" s="42">
        <v>3488</v>
      </c>
      <c r="F35" s="42">
        <v>3468</v>
      </c>
      <c r="G35" s="42">
        <v>3440</v>
      </c>
      <c r="H35" s="42">
        <v>3324</v>
      </c>
      <c r="I35" s="42">
        <v>3347</v>
      </c>
      <c r="J35" s="254">
        <v>3274</v>
      </c>
      <c r="K35" s="336">
        <v>28.968448585908124</v>
      </c>
      <c r="L35" s="336">
        <v>29.39652290203945</v>
      </c>
      <c r="M35" s="43">
        <v>29.224968579807289</v>
      </c>
      <c r="N35" s="43">
        <v>28.554960889254836</v>
      </c>
      <c r="O35" s="43">
        <v>28.43210182659724</v>
      </c>
      <c r="P35" s="43">
        <v>27.228047182175622</v>
      </c>
      <c r="Q35" s="43">
        <v>26.788858652153035</v>
      </c>
      <c r="R35" s="258">
        <v>26.181527389044383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-0.76185101580135439</v>
      </c>
      <c r="E36" s="45">
        <v>-1.5801354401805869</v>
      </c>
      <c r="F36" s="45">
        <v>-2.144469525959368</v>
      </c>
      <c r="G36" s="45">
        <v>-2.9345372460496613</v>
      </c>
      <c r="H36" s="45">
        <v>-6.207674943566591</v>
      </c>
      <c r="I36" s="45">
        <v>-5.5586907449209928</v>
      </c>
      <c r="J36" s="255">
        <v>-7.6185101580135441</v>
      </c>
      <c r="K36" s="335"/>
      <c r="L36" s="335"/>
      <c r="M36" s="45"/>
      <c r="N36" s="45"/>
      <c r="O36" s="45"/>
      <c r="P36" s="45"/>
      <c r="Q36" s="45"/>
      <c r="R36" s="257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-0.76185101580135439</v>
      </c>
      <c r="E37" s="45">
        <v>-0.82456639181120273</v>
      </c>
      <c r="F37" s="45">
        <v>-0.57339449541284404</v>
      </c>
      <c r="G37" s="45">
        <v>-0.8073817762399077</v>
      </c>
      <c r="H37" s="45">
        <v>-3.3720930232558142</v>
      </c>
      <c r="I37" s="45">
        <v>0.69193742478941034</v>
      </c>
      <c r="J37" s="255">
        <v>-2.1810576635793248</v>
      </c>
      <c r="K37" s="335"/>
      <c r="L37" s="335"/>
      <c r="M37" s="45"/>
      <c r="N37" s="45"/>
      <c r="O37" s="45"/>
      <c r="P37" s="45"/>
      <c r="Q37" s="45"/>
      <c r="R37" s="257"/>
    </row>
    <row r="38" spans="1:18" ht="15" customHeight="1" x14ac:dyDescent="0.25">
      <c r="A38" s="49" t="s">
        <v>57</v>
      </c>
      <c r="B38" s="345">
        <v>10</v>
      </c>
      <c r="C38" s="334">
        <v>2247</v>
      </c>
      <c r="D38" s="334">
        <v>2182</v>
      </c>
      <c r="E38" s="42">
        <v>2080</v>
      </c>
      <c r="F38" s="42">
        <v>1941</v>
      </c>
      <c r="G38" s="42">
        <v>1921</v>
      </c>
      <c r="H38" s="42">
        <v>1840</v>
      </c>
      <c r="I38" s="42">
        <v>1788</v>
      </c>
      <c r="J38" s="254">
        <v>1762</v>
      </c>
      <c r="K38" s="336">
        <v>29.091144484722943</v>
      </c>
      <c r="L38" s="336">
        <v>29.30038941855781</v>
      </c>
      <c r="M38" s="43">
        <v>29.633850975922496</v>
      </c>
      <c r="N38" s="43">
        <v>28.331630418916948</v>
      </c>
      <c r="O38" s="43">
        <v>28.130033679894566</v>
      </c>
      <c r="P38" s="43">
        <v>27.287557467002816</v>
      </c>
      <c r="Q38" s="43">
        <v>27.193916349809886</v>
      </c>
      <c r="R38" s="258">
        <v>27.441208534496184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-2.8927458834000892</v>
      </c>
      <c r="E39" s="45">
        <v>-7.4321317311971518</v>
      </c>
      <c r="F39" s="45">
        <v>-13.618157543391188</v>
      </c>
      <c r="G39" s="45">
        <v>-14.508233199821985</v>
      </c>
      <c r="H39" s="45">
        <v>-18.113039608366712</v>
      </c>
      <c r="I39" s="45">
        <v>-20.427236315086784</v>
      </c>
      <c r="J39" s="255">
        <v>-21.584334668446818</v>
      </c>
      <c r="K39" s="335"/>
      <c r="L39" s="335"/>
      <c r="M39" s="45"/>
      <c r="N39" s="45"/>
      <c r="O39" s="45"/>
      <c r="P39" s="45"/>
      <c r="Q39" s="45"/>
      <c r="R39" s="257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-2.8927458834000892</v>
      </c>
      <c r="E40" s="45">
        <v>-4.6746104491292391</v>
      </c>
      <c r="F40" s="45">
        <v>-6.6826923076923075</v>
      </c>
      <c r="G40" s="45">
        <v>-1.0303967027305512</v>
      </c>
      <c r="H40" s="45">
        <v>-4.216553878188444</v>
      </c>
      <c r="I40" s="45">
        <v>-2.8260869565217392</v>
      </c>
      <c r="J40" s="255">
        <v>-1.4541387024608501</v>
      </c>
      <c r="K40" s="335"/>
      <c r="L40" s="335"/>
      <c r="M40" s="45"/>
      <c r="N40" s="45"/>
      <c r="O40" s="45"/>
      <c r="P40" s="45"/>
      <c r="Q40" s="45"/>
      <c r="R40" s="257"/>
    </row>
    <row r="41" spans="1:18" ht="15" customHeight="1" x14ac:dyDescent="0.25">
      <c r="A41" s="46" t="s">
        <v>58</v>
      </c>
      <c r="B41" s="345">
        <v>11</v>
      </c>
      <c r="C41" s="334">
        <v>1249</v>
      </c>
      <c r="D41" s="334">
        <v>1156</v>
      </c>
      <c r="E41" s="42">
        <v>1105</v>
      </c>
      <c r="F41" s="42">
        <v>1118</v>
      </c>
      <c r="G41" s="42">
        <v>1052</v>
      </c>
      <c r="H41" s="42">
        <v>1033</v>
      </c>
      <c r="I41" s="42">
        <v>976</v>
      </c>
      <c r="J41" s="254">
        <v>944</v>
      </c>
      <c r="K41" s="336">
        <v>28.607420980302336</v>
      </c>
      <c r="L41" s="336">
        <v>28.727634194831015</v>
      </c>
      <c r="M41" s="43">
        <v>27.770796682583565</v>
      </c>
      <c r="N41" s="43">
        <v>27.804028848545137</v>
      </c>
      <c r="O41" s="43">
        <v>27.071538857436952</v>
      </c>
      <c r="P41" s="43">
        <v>26.138663967611336</v>
      </c>
      <c r="Q41" s="43">
        <v>24.815662344266464</v>
      </c>
      <c r="R41" s="258">
        <v>24.705574456948444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-7.4459567654123298</v>
      </c>
      <c r="E42" s="45">
        <v>-11.529223378702962</v>
      </c>
      <c r="F42" s="45">
        <v>-10.488390712570055</v>
      </c>
      <c r="G42" s="45">
        <v>-15.772618094475581</v>
      </c>
      <c r="H42" s="45">
        <v>-17.293835068054445</v>
      </c>
      <c r="I42" s="45">
        <v>-21.857485988791034</v>
      </c>
      <c r="J42" s="255">
        <v>-24.419535628502803</v>
      </c>
      <c r="K42" s="335"/>
      <c r="L42" s="335"/>
      <c r="M42" s="45"/>
      <c r="N42" s="45"/>
      <c r="O42" s="45"/>
      <c r="P42" s="45"/>
      <c r="Q42" s="45"/>
      <c r="R42" s="257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-7.4459567654123298</v>
      </c>
      <c r="E43" s="45">
        <v>-4.4117647058823533</v>
      </c>
      <c r="F43" s="45">
        <v>1.1764705882352942</v>
      </c>
      <c r="G43" s="45">
        <v>-5.9033989266547406</v>
      </c>
      <c r="H43" s="45">
        <v>-1.8060836501901141</v>
      </c>
      <c r="I43" s="45">
        <v>-5.5179090029041626</v>
      </c>
      <c r="J43" s="255">
        <v>-3.278688524590164</v>
      </c>
      <c r="K43" s="335"/>
      <c r="L43" s="335"/>
      <c r="M43" s="45"/>
      <c r="N43" s="45"/>
      <c r="O43" s="45"/>
      <c r="P43" s="45"/>
      <c r="Q43" s="45"/>
      <c r="R43" s="257"/>
    </row>
    <row r="44" spans="1:18" ht="15" customHeight="1" x14ac:dyDescent="0.25">
      <c r="A44" s="46" t="s">
        <v>59</v>
      </c>
      <c r="B44" s="345">
        <v>12</v>
      </c>
      <c r="C44" s="334">
        <v>6203</v>
      </c>
      <c r="D44" s="334">
        <v>6073</v>
      </c>
      <c r="E44" s="42">
        <v>6191</v>
      </c>
      <c r="F44" s="42">
        <v>6207</v>
      </c>
      <c r="G44" s="42">
        <v>6155</v>
      </c>
      <c r="H44" s="42">
        <v>6014</v>
      </c>
      <c r="I44" s="42">
        <v>5871</v>
      </c>
      <c r="J44" s="254">
        <v>5814</v>
      </c>
      <c r="K44" s="336">
        <v>26.536898395721924</v>
      </c>
      <c r="L44" s="336">
        <v>26.671058410188845</v>
      </c>
      <c r="M44" s="43">
        <v>27.488677737323506</v>
      </c>
      <c r="N44" s="43">
        <v>27.61243827572401</v>
      </c>
      <c r="O44" s="43">
        <v>27.755230880230879</v>
      </c>
      <c r="P44" s="43">
        <v>27.392393532225007</v>
      </c>
      <c r="Q44" s="43">
        <v>26.907740959714012</v>
      </c>
      <c r="R44" s="258">
        <v>27.194910893867814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-2.0957601160728681</v>
      </c>
      <c r="E45" s="45">
        <v>-0.19345477994518781</v>
      </c>
      <c r="F45" s="45">
        <v>6.4484926648395932E-2</v>
      </c>
      <c r="G45" s="45">
        <v>-0.77381911978075124</v>
      </c>
      <c r="H45" s="45">
        <v>-3.0469127841367079</v>
      </c>
      <c r="I45" s="45">
        <v>-5.3522489118168632</v>
      </c>
      <c r="J45" s="255">
        <v>-6.2711591165565048</v>
      </c>
      <c r="K45" s="335"/>
      <c r="L45" s="335"/>
      <c r="M45" s="45"/>
      <c r="N45" s="45"/>
      <c r="O45" s="45"/>
      <c r="P45" s="45"/>
      <c r="Q45" s="45"/>
      <c r="R45" s="257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-2.0957601160728681</v>
      </c>
      <c r="E46" s="45">
        <v>1.9430265107854439</v>
      </c>
      <c r="F46" s="45">
        <v>0.25843967048942013</v>
      </c>
      <c r="G46" s="45">
        <v>-0.83776381504752695</v>
      </c>
      <c r="H46" s="45">
        <v>-2.2908204711616573</v>
      </c>
      <c r="I46" s="45">
        <v>-2.3777851679414699</v>
      </c>
      <c r="J46" s="255">
        <v>-0.970873786407767</v>
      </c>
      <c r="K46" s="335"/>
      <c r="L46" s="335"/>
      <c r="M46" s="45"/>
      <c r="N46" s="45"/>
      <c r="O46" s="45"/>
      <c r="P46" s="45"/>
      <c r="Q46" s="45"/>
      <c r="R46" s="257"/>
    </row>
    <row r="47" spans="1:18" ht="15" customHeight="1" x14ac:dyDescent="0.25">
      <c r="A47" s="46" t="s">
        <v>60</v>
      </c>
      <c r="B47" s="345">
        <v>13</v>
      </c>
      <c r="C47" s="334">
        <v>2180</v>
      </c>
      <c r="D47" s="334">
        <v>2115</v>
      </c>
      <c r="E47" s="42">
        <v>2087</v>
      </c>
      <c r="F47" s="42">
        <v>2019</v>
      </c>
      <c r="G47" s="42">
        <v>1978</v>
      </c>
      <c r="H47" s="42">
        <v>1867</v>
      </c>
      <c r="I47" s="42">
        <v>1868</v>
      </c>
      <c r="J47" s="254">
        <v>1798</v>
      </c>
      <c r="K47" s="336">
        <v>27.400703871292105</v>
      </c>
      <c r="L47" s="336">
        <v>27.571372702385609</v>
      </c>
      <c r="M47" s="43">
        <v>28.22558831484988</v>
      </c>
      <c r="N47" s="43">
        <v>27.28747127990269</v>
      </c>
      <c r="O47" s="43">
        <v>26.882304974177767</v>
      </c>
      <c r="P47" s="43">
        <v>25.663230240549829</v>
      </c>
      <c r="Q47" s="43">
        <v>25.769071596082217</v>
      </c>
      <c r="R47" s="258">
        <v>25.507164136756987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-2.9816513761467891</v>
      </c>
      <c r="E48" s="45">
        <v>-4.2660550458715596</v>
      </c>
      <c r="F48" s="45">
        <v>-7.3853211009174311</v>
      </c>
      <c r="G48" s="45">
        <v>-9.2660550458715605</v>
      </c>
      <c r="H48" s="45">
        <v>-14.357798165137615</v>
      </c>
      <c r="I48" s="45">
        <v>-14.311926605504587</v>
      </c>
      <c r="J48" s="255">
        <v>-17.522935779816514</v>
      </c>
      <c r="K48" s="335"/>
      <c r="L48" s="335"/>
      <c r="M48" s="45"/>
      <c r="N48" s="45"/>
      <c r="O48" s="45"/>
      <c r="P48" s="45"/>
      <c r="Q48" s="45"/>
      <c r="R48" s="257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-2.9816513761467891</v>
      </c>
      <c r="E49" s="45">
        <v>-1.3238770685579195</v>
      </c>
      <c r="F49" s="45">
        <v>-3.2582654528030668</v>
      </c>
      <c r="G49" s="45">
        <v>-2.0307082714214957</v>
      </c>
      <c r="H49" s="45">
        <v>-5.6117290192113245</v>
      </c>
      <c r="I49" s="45">
        <v>5.3561863952865559E-2</v>
      </c>
      <c r="J49" s="255">
        <v>-3.7473233404710919</v>
      </c>
      <c r="K49" s="335"/>
      <c r="L49" s="335"/>
      <c r="M49" s="45"/>
      <c r="N49" s="45"/>
      <c r="O49" s="45"/>
      <c r="P49" s="45"/>
      <c r="Q49" s="45"/>
      <c r="R49" s="257"/>
    </row>
    <row r="50" spans="1:18" ht="15" customHeight="1" x14ac:dyDescent="0.25">
      <c r="A50" s="46" t="s">
        <v>61</v>
      </c>
      <c r="B50" s="345">
        <v>14</v>
      </c>
      <c r="C50" s="334">
        <v>4081</v>
      </c>
      <c r="D50" s="334">
        <v>3980</v>
      </c>
      <c r="E50" s="42">
        <v>3913</v>
      </c>
      <c r="F50" s="42">
        <v>3979</v>
      </c>
      <c r="G50" s="42">
        <v>3905</v>
      </c>
      <c r="H50" s="42">
        <v>3874</v>
      </c>
      <c r="I50" s="42">
        <v>3863</v>
      </c>
      <c r="J50" s="254">
        <v>3831</v>
      </c>
      <c r="K50" s="336">
        <v>25.7232902615821</v>
      </c>
      <c r="L50" s="336">
        <v>25.918207866631935</v>
      </c>
      <c r="M50" s="43">
        <v>26.147677915135315</v>
      </c>
      <c r="N50" s="43">
        <v>26.219030047443333</v>
      </c>
      <c r="O50" s="43">
        <v>25.828427806071829</v>
      </c>
      <c r="P50" s="43">
        <v>25.711820534943918</v>
      </c>
      <c r="Q50" s="43">
        <v>25.392756195359233</v>
      </c>
      <c r="R50" s="258">
        <v>25.601443464314354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-2.4748836069590787</v>
      </c>
      <c r="E51" s="45">
        <v>-4.1166380789022297</v>
      </c>
      <c r="F51" s="45">
        <v>-2.4993874050477825</v>
      </c>
      <c r="G51" s="45">
        <v>-4.3126684636118595</v>
      </c>
      <c r="H51" s="45">
        <v>-5.0722862043616761</v>
      </c>
      <c r="I51" s="45">
        <v>-5.3418279833374172</v>
      </c>
      <c r="J51" s="255">
        <v>-6.1259495221759375</v>
      </c>
      <c r="K51" s="335"/>
      <c r="L51" s="335"/>
      <c r="M51" s="45"/>
      <c r="N51" s="45"/>
      <c r="O51" s="45"/>
      <c r="P51" s="45"/>
      <c r="Q51" s="45"/>
      <c r="R51" s="257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-2.4748836069590787</v>
      </c>
      <c r="E52" s="45">
        <v>-1.6834170854271358</v>
      </c>
      <c r="F52" s="45">
        <v>1.6866854076156401</v>
      </c>
      <c r="G52" s="45">
        <v>-1.8597637597386278</v>
      </c>
      <c r="H52" s="45">
        <v>-0.79385403329065296</v>
      </c>
      <c r="I52" s="45">
        <v>-0.2839442436757873</v>
      </c>
      <c r="J52" s="255">
        <v>-0.82837173181465185</v>
      </c>
      <c r="K52" s="335"/>
      <c r="L52" s="335"/>
      <c r="M52" s="45"/>
      <c r="N52" s="45"/>
      <c r="O52" s="45"/>
      <c r="P52" s="45"/>
      <c r="Q52" s="45"/>
      <c r="R52" s="257"/>
    </row>
    <row r="53" spans="1:18" ht="15" customHeight="1" x14ac:dyDescent="0.25">
      <c r="A53" s="46" t="s">
        <v>62</v>
      </c>
      <c r="B53" s="345">
        <v>15</v>
      </c>
      <c r="C53" s="334">
        <v>3458</v>
      </c>
      <c r="D53" s="334">
        <v>3221</v>
      </c>
      <c r="E53" s="42">
        <v>3106</v>
      </c>
      <c r="F53" s="42">
        <v>2992</v>
      </c>
      <c r="G53" s="42">
        <v>2832</v>
      </c>
      <c r="H53" s="42">
        <v>2659</v>
      </c>
      <c r="I53" s="42">
        <v>2478</v>
      </c>
      <c r="J53" s="254">
        <v>2290</v>
      </c>
      <c r="K53" s="336">
        <v>33.931900696693162</v>
      </c>
      <c r="L53" s="336">
        <v>33.052847614161109</v>
      </c>
      <c r="M53" s="43">
        <v>32.78100263852243</v>
      </c>
      <c r="N53" s="43">
        <v>31.547870097005482</v>
      </c>
      <c r="O53" s="43">
        <v>29.791710498632444</v>
      </c>
      <c r="P53" s="43">
        <v>28.311328790459967</v>
      </c>
      <c r="Q53" s="43">
        <v>26.636568848758465</v>
      </c>
      <c r="R53" s="258">
        <v>25.643896976483763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-6.8536726431463277</v>
      </c>
      <c r="E54" s="45">
        <v>-10.179294389820706</v>
      </c>
      <c r="F54" s="45">
        <v>-13.475997686524002</v>
      </c>
      <c r="G54" s="45">
        <v>-18.102949681897051</v>
      </c>
      <c r="H54" s="45">
        <v>-23.10584152689416</v>
      </c>
      <c r="I54" s="45">
        <v>-28.340080971659919</v>
      </c>
      <c r="J54" s="255">
        <v>-33.776749566223252</v>
      </c>
      <c r="K54" s="335"/>
      <c r="L54" s="335"/>
      <c r="M54" s="45"/>
      <c r="N54" s="45"/>
      <c r="O54" s="45"/>
      <c r="P54" s="45"/>
      <c r="Q54" s="45"/>
      <c r="R54" s="257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-6.8536726431463277</v>
      </c>
      <c r="E55" s="45">
        <v>-3.5703197764669357</v>
      </c>
      <c r="F55" s="45">
        <v>-3.6703155183515777</v>
      </c>
      <c r="G55" s="45">
        <v>-5.3475935828877006</v>
      </c>
      <c r="H55" s="45">
        <v>-6.1087570621468927</v>
      </c>
      <c r="I55" s="45">
        <v>-6.8070703271906732</v>
      </c>
      <c r="J55" s="255">
        <v>-7.5867635189669089</v>
      </c>
      <c r="K55" s="335"/>
      <c r="L55" s="335"/>
      <c r="M55" s="45"/>
      <c r="N55" s="45"/>
      <c r="O55" s="45"/>
      <c r="P55" s="45"/>
      <c r="Q55" s="45"/>
      <c r="R55" s="257"/>
    </row>
    <row r="56" spans="1:18" ht="15" customHeight="1" x14ac:dyDescent="0.25">
      <c r="A56" s="46" t="s">
        <v>63</v>
      </c>
      <c r="B56" s="345">
        <v>16</v>
      </c>
      <c r="C56" s="334">
        <v>2960</v>
      </c>
      <c r="D56" s="334">
        <v>2966</v>
      </c>
      <c r="E56" s="42">
        <v>3121</v>
      </c>
      <c r="F56" s="42">
        <v>3166</v>
      </c>
      <c r="G56" s="42">
        <v>3309</v>
      </c>
      <c r="H56" s="42">
        <v>3368</v>
      </c>
      <c r="I56" s="42">
        <v>3408</v>
      </c>
      <c r="J56" s="254">
        <v>3343</v>
      </c>
      <c r="K56" s="336">
        <v>24.159320927195559</v>
      </c>
      <c r="L56" s="336">
        <v>24.559079241533492</v>
      </c>
      <c r="M56" s="43">
        <v>26.240121069446779</v>
      </c>
      <c r="N56" s="43">
        <v>26.531467359423448</v>
      </c>
      <c r="O56" s="43">
        <v>27.76006711409396</v>
      </c>
      <c r="P56" s="43">
        <v>28.530283778060145</v>
      </c>
      <c r="Q56" s="43">
        <v>28.657921291624621</v>
      </c>
      <c r="R56" s="258">
        <v>28.951242747033863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0.20270270270270271</v>
      </c>
      <c r="E57" s="45">
        <v>5.4391891891891895</v>
      </c>
      <c r="F57" s="45">
        <v>6.9594594594594597</v>
      </c>
      <c r="G57" s="45">
        <v>11.79054054054054</v>
      </c>
      <c r="H57" s="45">
        <v>13.783783783783784</v>
      </c>
      <c r="I57" s="45">
        <v>15.135135135135135</v>
      </c>
      <c r="J57" s="255">
        <v>12.939189189189189</v>
      </c>
      <c r="K57" s="335"/>
      <c r="L57" s="335"/>
      <c r="M57" s="45"/>
      <c r="N57" s="45"/>
      <c r="O57" s="45"/>
      <c r="P57" s="45"/>
      <c r="Q57" s="45"/>
      <c r="R57" s="257"/>
    </row>
    <row r="58" spans="1:18" ht="15" customHeight="1" x14ac:dyDescent="0.25">
      <c r="A58" s="44" t="s">
        <v>27</v>
      </c>
      <c r="B58" s="345"/>
      <c r="C58" s="335">
        <v>0</v>
      </c>
      <c r="D58" s="335">
        <v>0.20270270270270271</v>
      </c>
      <c r="E58" s="45">
        <v>5.2258934592043156</v>
      </c>
      <c r="F58" s="45">
        <v>1.4418455623197692</v>
      </c>
      <c r="G58" s="45">
        <v>4.5167403663929244</v>
      </c>
      <c r="H58" s="45">
        <v>1.7830160169235418</v>
      </c>
      <c r="I58" s="45">
        <v>1.1876484560570071</v>
      </c>
      <c r="J58" s="255">
        <v>-1.9072769953051643</v>
      </c>
      <c r="K58" s="335"/>
      <c r="L58" s="335"/>
      <c r="M58" s="45"/>
      <c r="N58" s="45"/>
      <c r="O58" s="45"/>
      <c r="P58" s="45"/>
      <c r="Q58" s="45"/>
      <c r="R58" s="257"/>
    </row>
    <row r="59" spans="1:18" ht="15" customHeight="1" x14ac:dyDescent="0.25">
      <c r="A59" s="46" t="s">
        <v>64</v>
      </c>
      <c r="B59" s="345">
        <v>17</v>
      </c>
      <c r="C59" s="334">
        <v>2512</v>
      </c>
      <c r="D59" s="334">
        <v>2419</v>
      </c>
      <c r="E59" s="42">
        <v>2357</v>
      </c>
      <c r="F59" s="42">
        <v>2326</v>
      </c>
      <c r="G59" s="42">
        <v>2252</v>
      </c>
      <c r="H59" s="42">
        <v>2183</v>
      </c>
      <c r="I59" s="42">
        <v>2069</v>
      </c>
      <c r="J59" s="254">
        <v>2034</v>
      </c>
      <c r="K59" s="336">
        <v>31.271007095730113</v>
      </c>
      <c r="L59" s="336">
        <v>31.293661060802069</v>
      </c>
      <c r="M59" s="43">
        <v>31.430857447659687</v>
      </c>
      <c r="N59" s="43">
        <v>31.436680632517909</v>
      </c>
      <c r="O59" s="43">
        <v>31.100676702112967</v>
      </c>
      <c r="P59" s="43">
        <v>30.638596491228071</v>
      </c>
      <c r="Q59" s="43">
        <v>29.675846242111302</v>
      </c>
      <c r="R59" s="258">
        <v>30.231866825208087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-3.7022292993630574</v>
      </c>
      <c r="E60" s="45">
        <v>-6.1703821656050959</v>
      </c>
      <c r="F60" s="45">
        <v>-7.4044585987261149</v>
      </c>
      <c r="G60" s="45">
        <v>-10.35031847133758</v>
      </c>
      <c r="H60" s="45">
        <v>-13.097133757961783</v>
      </c>
      <c r="I60" s="45">
        <v>-17.635350318471339</v>
      </c>
      <c r="J60" s="255">
        <v>-19.028662420382165</v>
      </c>
      <c r="K60" s="335"/>
      <c r="L60" s="335"/>
      <c r="M60" s="45"/>
      <c r="N60" s="45"/>
      <c r="O60" s="45"/>
      <c r="P60" s="45"/>
      <c r="Q60" s="45"/>
      <c r="R60" s="257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-3.7022292993630574</v>
      </c>
      <c r="E61" s="45">
        <v>-2.563042579578338</v>
      </c>
      <c r="F61" s="45">
        <v>-1.3152312261349173</v>
      </c>
      <c r="G61" s="45">
        <v>-3.181427343078246</v>
      </c>
      <c r="H61" s="45">
        <v>-3.0639431616341031</v>
      </c>
      <c r="I61" s="45">
        <v>-5.2221713238662391</v>
      </c>
      <c r="J61" s="255">
        <v>-1.6916384726921219</v>
      </c>
      <c r="K61" s="335"/>
      <c r="L61" s="335"/>
      <c r="M61" s="45"/>
      <c r="N61" s="45"/>
      <c r="O61" s="45"/>
      <c r="P61" s="45"/>
      <c r="Q61" s="45"/>
      <c r="R61" s="257"/>
    </row>
    <row r="62" spans="1:18" ht="15" customHeight="1" x14ac:dyDescent="0.25">
      <c r="A62" s="47" t="s">
        <v>65</v>
      </c>
      <c r="B62" s="345">
        <v>18</v>
      </c>
      <c r="C62" s="334">
        <v>2859</v>
      </c>
      <c r="D62" s="334">
        <v>2807</v>
      </c>
      <c r="E62" s="42">
        <v>2856</v>
      </c>
      <c r="F62" s="42">
        <v>2820</v>
      </c>
      <c r="G62" s="42">
        <v>2801</v>
      </c>
      <c r="H62" s="42">
        <v>2804</v>
      </c>
      <c r="I62" s="42">
        <v>2788</v>
      </c>
      <c r="J62" s="254">
        <v>2732</v>
      </c>
      <c r="K62" s="336">
        <v>25.2762797276987</v>
      </c>
      <c r="L62" s="336">
        <v>25.583302952971199</v>
      </c>
      <c r="M62" s="43">
        <v>26.390685640362225</v>
      </c>
      <c r="N62" s="43">
        <v>26.780626780626779</v>
      </c>
      <c r="O62" s="43">
        <v>27.420460107684779</v>
      </c>
      <c r="P62" s="43">
        <v>27.986825032438368</v>
      </c>
      <c r="Q62" s="43">
        <v>28.068055975032721</v>
      </c>
      <c r="R62" s="258">
        <v>28.577405857740587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-1.8188177684505071</v>
      </c>
      <c r="E63" s="45">
        <v>-0.1049317943336831</v>
      </c>
      <c r="F63" s="45">
        <v>-1.3641133263378804</v>
      </c>
      <c r="G63" s="45">
        <v>-2.0286813571178732</v>
      </c>
      <c r="H63" s="45">
        <v>-1.9237495627841903</v>
      </c>
      <c r="I63" s="45">
        <v>-2.4833857992305002</v>
      </c>
      <c r="J63" s="255">
        <v>-4.4421126267925848</v>
      </c>
      <c r="K63" s="335"/>
      <c r="L63" s="335"/>
      <c r="M63" s="45"/>
      <c r="N63" s="45"/>
      <c r="O63" s="45"/>
      <c r="P63" s="45"/>
      <c r="Q63" s="45"/>
      <c r="R63" s="257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-1.8188177684505071</v>
      </c>
      <c r="E64" s="45">
        <v>1.745635910224439</v>
      </c>
      <c r="F64" s="45">
        <v>-1.2605042016806722</v>
      </c>
      <c r="G64" s="45">
        <v>-0.67375886524822692</v>
      </c>
      <c r="H64" s="45">
        <v>0.10710460549803641</v>
      </c>
      <c r="I64" s="45">
        <v>-0.57061340941512129</v>
      </c>
      <c r="J64" s="255">
        <v>-2.0086083213773316</v>
      </c>
      <c r="K64" s="335"/>
      <c r="L64" s="335"/>
      <c r="M64" s="45"/>
      <c r="N64" s="45"/>
      <c r="O64" s="45"/>
      <c r="P64" s="45"/>
      <c r="Q64" s="45"/>
      <c r="R64" s="257"/>
    </row>
    <row r="65" spans="1:18" ht="15" customHeight="1" x14ac:dyDescent="0.25">
      <c r="A65" s="49" t="s">
        <v>66</v>
      </c>
      <c r="B65" s="345">
        <v>19</v>
      </c>
      <c r="C65" s="334">
        <v>4262</v>
      </c>
      <c r="D65" s="334">
        <v>4231</v>
      </c>
      <c r="E65" s="42">
        <v>4221</v>
      </c>
      <c r="F65" s="42">
        <v>4277</v>
      </c>
      <c r="G65" s="42">
        <v>4247</v>
      </c>
      <c r="H65" s="42">
        <v>4141</v>
      </c>
      <c r="I65" s="42">
        <v>4107</v>
      </c>
      <c r="J65" s="254">
        <v>3937</v>
      </c>
      <c r="K65" s="336">
        <v>27.834378265412749</v>
      </c>
      <c r="L65" s="336">
        <v>28.766657601305411</v>
      </c>
      <c r="M65" s="43">
        <v>29.575392376681613</v>
      </c>
      <c r="N65" s="43">
        <v>29.48638400551534</v>
      </c>
      <c r="O65" s="43">
        <v>29.468498473494311</v>
      </c>
      <c r="P65" s="43">
        <v>28.859153948010313</v>
      </c>
      <c r="Q65" s="43">
        <v>28.382861091914304</v>
      </c>
      <c r="R65" s="258">
        <v>27.65912603625123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-0.72735804786485214</v>
      </c>
      <c r="E66" s="45">
        <v>-0.96198967620835285</v>
      </c>
      <c r="F66" s="45">
        <v>0.35194744251525106</v>
      </c>
      <c r="G66" s="45">
        <v>-0.35194744251525106</v>
      </c>
      <c r="H66" s="45">
        <v>-2.8390427029563585</v>
      </c>
      <c r="I66" s="45">
        <v>-3.6367902393242608</v>
      </c>
      <c r="J66" s="255">
        <v>-7.6255279211637728</v>
      </c>
      <c r="K66" s="335"/>
      <c r="L66" s="335"/>
      <c r="M66" s="45"/>
      <c r="N66" s="45"/>
      <c r="O66" s="45"/>
      <c r="P66" s="45"/>
      <c r="Q66" s="45"/>
      <c r="R66" s="257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-0.72735804786485214</v>
      </c>
      <c r="E67" s="45">
        <v>-0.23635074450484519</v>
      </c>
      <c r="F67" s="45">
        <v>1.3266998341625207</v>
      </c>
      <c r="G67" s="45">
        <v>-0.70142623334112697</v>
      </c>
      <c r="H67" s="45">
        <v>-2.495879444313633</v>
      </c>
      <c r="I67" s="45">
        <v>-0.82105771552765028</v>
      </c>
      <c r="J67" s="255">
        <v>-4.1392744095446794</v>
      </c>
      <c r="K67" s="335"/>
      <c r="L67" s="335"/>
      <c r="M67" s="45"/>
      <c r="N67" s="45"/>
      <c r="O67" s="45"/>
      <c r="P67" s="45"/>
      <c r="Q67" s="45"/>
      <c r="R67" s="257"/>
    </row>
    <row r="68" spans="1:18" ht="15" customHeight="1" x14ac:dyDescent="0.25">
      <c r="A68" s="46" t="s">
        <v>67</v>
      </c>
      <c r="B68" s="345">
        <v>20</v>
      </c>
      <c r="C68" s="334">
        <v>2161</v>
      </c>
      <c r="D68" s="334">
        <v>2177</v>
      </c>
      <c r="E68" s="42">
        <v>2194</v>
      </c>
      <c r="F68" s="42">
        <v>2174</v>
      </c>
      <c r="G68" s="42">
        <v>2149</v>
      </c>
      <c r="H68" s="42">
        <v>2074</v>
      </c>
      <c r="I68" s="42">
        <v>2022</v>
      </c>
      <c r="J68" s="254">
        <v>1983</v>
      </c>
      <c r="K68" s="336">
        <v>27.27158001009591</v>
      </c>
      <c r="L68" s="336">
        <v>28.217757615035644</v>
      </c>
      <c r="M68" s="43">
        <v>29.67270760075737</v>
      </c>
      <c r="N68" s="43">
        <v>29.687286631162092</v>
      </c>
      <c r="O68" s="43">
        <v>30.081187010078388</v>
      </c>
      <c r="P68" s="43">
        <v>28.845618915159946</v>
      </c>
      <c r="Q68" s="43">
        <v>28.438818565400844</v>
      </c>
      <c r="R68" s="258">
        <v>28.483194484343578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0.74039796390559931</v>
      </c>
      <c r="E69" s="45">
        <v>1.5270708005552984</v>
      </c>
      <c r="F69" s="45">
        <v>0.60157334567329945</v>
      </c>
      <c r="G69" s="45">
        <v>-0.55529847292919943</v>
      </c>
      <c r="H69" s="45">
        <v>-4.0259139287366956</v>
      </c>
      <c r="I69" s="45">
        <v>-6.4322073114298934</v>
      </c>
      <c r="J69" s="255">
        <v>-8.2369273484497914</v>
      </c>
      <c r="K69" s="335"/>
      <c r="L69" s="335"/>
      <c r="M69" s="45"/>
      <c r="N69" s="45"/>
      <c r="O69" s="45"/>
      <c r="P69" s="45"/>
      <c r="Q69" s="45"/>
      <c r="R69" s="257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0.74039796390559931</v>
      </c>
      <c r="E70" s="45">
        <v>0.78089113458888382</v>
      </c>
      <c r="F70" s="45">
        <v>-0.91157702825888787</v>
      </c>
      <c r="G70" s="45">
        <v>-1.1499540018399264</v>
      </c>
      <c r="H70" s="45">
        <v>-3.4899953466728713</v>
      </c>
      <c r="I70" s="45">
        <v>-2.507232401157184</v>
      </c>
      <c r="J70" s="255">
        <v>-1.9287833827893175</v>
      </c>
      <c r="K70" s="335"/>
      <c r="L70" s="335"/>
      <c r="M70" s="45"/>
      <c r="N70" s="45"/>
      <c r="O70" s="45"/>
      <c r="P70" s="45"/>
      <c r="Q70" s="45"/>
      <c r="R70" s="257"/>
    </row>
    <row r="71" spans="1:18" ht="15" customHeight="1" x14ac:dyDescent="0.25">
      <c r="A71" s="46" t="s">
        <v>68</v>
      </c>
      <c r="B71" s="345">
        <v>21</v>
      </c>
      <c r="C71" s="334">
        <v>3382</v>
      </c>
      <c r="D71" s="334">
        <v>3304</v>
      </c>
      <c r="E71" s="42">
        <v>3275</v>
      </c>
      <c r="F71" s="42">
        <v>3252</v>
      </c>
      <c r="G71" s="42">
        <v>3153</v>
      </c>
      <c r="H71" s="42">
        <v>3051</v>
      </c>
      <c r="I71" s="42">
        <v>3041</v>
      </c>
      <c r="J71" s="254">
        <v>2933</v>
      </c>
      <c r="K71" s="336">
        <v>28.453642941275451</v>
      </c>
      <c r="L71" s="336">
        <v>29.381947532236548</v>
      </c>
      <c r="M71" s="43">
        <v>29.908675799086758</v>
      </c>
      <c r="N71" s="43">
        <v>30.335820895522389</v>
      </c>
      <c r="O71" s="43">
        <v>30.169361783561381</v>
      </c>
      <c r="P71" s="43">
        <v>29.938180747718576</v>
      </c>
      <c r="Q71" s="43">
        <v>30.153693604362914</v>
      </c>
      <c r="R71" s="258">
        <v>30.368606336715676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-2.3063276167947961</v>
      </c>
      <c r="E72" s="45">
        <v>-3.1638083973979891</v>
      </c>
      <c r="F72" s="45">
        <v>-3.8438793613246598</v>
      </c>
      <c r="G72" s="45">
        <v>-6.7711413364872852</v>
      </c>
      <c r="H72" s="45">
        <v>-9.7871082199881734</v>
      </c>
      <c r="I72" s="45">
        <v>-10.082791247782378</v>
      </c>
      <c r="J72" s="255">
        <v>-13.276167947959786</v>
      </c>
      <c r="K72" s="335"/>
      <c r="L72" s="335"/>
      <c r="M72" s="45"/>
      <c r="N72" s="45"/>
      <c r="O72" s="45"/>
      <c r="P72" s="45"/>
      <c r="Q72" s="45"/>
      <c r="R72" s="257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-2.3063276167947961</v>
      </c>
      <c r="E73" s="45">
        <v>-0.87772397094430987</v>
      </c>
      <c r="F73" s="45">
        <v>-0.70229007633587781</v>
      </c>
      <c r="G73" s="45">
        <v>-3.0442804428044279</v>
      </c>
      <c r="H73" s="45">
        <v>-3.2350142721217887</v>
      </c>
      <c r="I73" s="45">
        <v>-0.32776138970829238</v>
      </c>
      <c r="J73" s="255">
        <v>-3.5514633344294642</v>
      </c>
      <c r="K73" s="335"/>
      <c r="L73" s="335"/>
      <c r="M73" s="45"/>
      <c r="N73" s="45"/>
      <c r="O73" s="45"/>
      <c r="P73" s="45"/>
      <c r="Q73" s="45"/>
      <c r="R73" s="257"/>
    </row>
    <row r="74" spans="1:18" ht="15" customHeight="1" x14ac:dyDescent="0.25">
      <c r="A74" s="46" t="s">
        <v>69</v>
      </c>
      <c r="B74" s="345">
        <v>22</v>
      </c>
      <c r="C74" s="334">
        <v>3108</v>
      </c>
      <c r="D74" s="334">
        <v>3051</v>
      </c>
      <c r="E74" s="42">
        <v>2998</v>
      </c>
      <c r="F74" s="42">
        <v>3005</v>
      </c>
      <c r="G74" s="42">
        <v>2946</v>
      </c>
      <c r="H74" s="42">
        <v>2817</v>
      </c>
      <c r="I74" s="42">
        <v>2718</v>
      </c>
      <c r="J74" s="254">
        <v>2557</v>
      </c>
      <c r="K74" s="336">
        <v>31.886734379809173</v>
      </c>
      <c r="L74" s="336">
        <v>32.568317677198976</v>
      </c>
      <c r="M74" s="43">
        <v>33.248308750138627</v>
      </c>
      <c r="N74" s="43">
        <v>32.837941208611078</v>
      </c>
      <c r="O74" s="43">
        <v>32.711525649566958</v>
      </c>
      <c r="P74" s="43">
        <v>32.135523613963038</v>
      </c>
      <c r="Q74" s="43">
        <v>31.440138808559862</v>
      </c>
      <c r="R74" s="258">
        <v>30.859280714458123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-1.8339768339768341</v>
      </c>
      <c r="E75" s="45">
        <v>-3.5392535392535391</v>
      </c>
      <c r="F75" s="45">
        <v>-3.314028314028314</v>
      </c>
      <c r="G75" s="45">
        <v>-5.2123552123552122</v>
      </c>
      <c r="H75" s="45">
        <v>-9.3629343629343627</v>
      </c>
      <c r="I75" s="45">
        <v>-12.548262548262548</v>
      </c>
      <c r="J75" s="255">
        <v>-17.72844272844273</v>
      </c>
      <c r="K75" s="335"/>
      <c r="L75" s="335"/>
      <c r="M75" s="45"/>
      <c r="N75" s="45"/>
      <c r="O75" s="45"/>
      <c r="P75" s="45"/>
      <c r="Q75" s="45"/>
      <c r="R75" s="257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-1.8339768339768341</v>
      </c>
      <c r="E76" s="45">
        <v>-1.7371353654539494</v>
      </c>
      <c r="F76" s="45">
        <v>0.2334889926617745</v>
      </c>
      <c r="G76" s="45">
        <v>-1.9633943427620633</v>
      </c>
      <c r="H76" s="45">
        <v>-4.3788187372708753</v>
      </c>
      <c r="I76" s="45">
        <v>-3.5143769968051117</v>
      </c>
      <c r="J76" s="255">
        <v>-5.9234731420161886</v>
      </c>
      <c r="K76" s="335"/>
      <c r="L76" s="335"/>
      <c r="M76" s="45"/>
      <c r="N76" s="45"/>
      <c r="O76" s="45"/>
      <c r="P76" s="45"/>
      <c r="Q76" s="45"/>
      <c r="R76" s="257"/>
    </row>
    <row r="77" spans="1:18" ht="15" customHeight="1" x14ac:dyDescent="0.25">
      <c r="A77" s="46" t="s">
        <v>70</v>
      </c>
      <c r="B77" s="345">
        <v>23</v>
      </c>
      <c r="C77" s="334">
        <v>1835</v>
      </c>
      <c r="D77" s="334">
        <v>1848</v>
      </c>
      <c r="E77" s="42">
        <v>1749</v>
      </c>
      <c r="F77" s="42">
        <v>1772</v>
      </c>
      <c r="G77" s="42">
        <v>1789</v>
      </c>
      <c r="H77" s="42">
        <v>1793</v>
      </c>
      <c r="I77" s="42">
        <v>1772</v>
      </c>
      <c r="J77" s="254">
        <v>1763</v>
      </c>
      <c r="K77" s="336">
        <v>22.843271505041702</v>
      </c>
      <c r="L77" s="336">
        <v>23.655913978494624</v>
      </c>
      <c r="M77" s="43">
        <v>23.019215583048169</v>
      </c>
      <c r="N77" s="43">
        <v>23.291272344900104</v>
      </c>
      <c r="O77" s="43">
        <v>23.815228966986155</v>
      </c>
      <c r="P77" s="43">
        <v>24.141645348054396</v>
      </c>
      <c r="Q77" s="43">
        <v>24.108843537414966</v>
      </c>
      <c r="R77" s="258">
        <v>24.530402114929736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0.70844686648501365</v>
      </c>
      <c r="E78" s="45">
        <v>-4.6866485013623977</v>
      </c>
      <c r="F78" s="45">
        <v>-3.4332425068119892</v>
      </c>
      <c r="G78" s="45">
        <v>-2.5068119891008176</v>
      </c>
      <c r="H78" s="45">
        <v>-2.2888283378746594</v>
      </c>
      <c r="I78" s="45">
        <v>-3.4332425068119892</v>
      </c>
      <c r="J78" s="255">
        <v>-3.9237057220708449</v>
      </c>
      <c r="K78" s="335"/>
      <c r="L78" s="335"/>
      <c r="M78" s="45"/>
      <c r="N78" s="45"/>
      <c r="O78" s="45"/>
      <c r="P78" s="45"/>
      <c r="Q78" s="45"/>
      <c r="R78" s="257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0.70844686648501365</v>
      </c>
      <c r="E79" s="45">
        <v>-5.3571428571428568</v>
      </c>
      <c r="F79" s="45">
        <v>1.3150371640937679</v>
      </c>
      <c r="G79" s="45">
        <v>0.95936794582392781</v>
      </c>
      <c r="H79" s="45">
        <v>0.22358859698155395</v>
      </c>
      <c r="I79" s="45">
        <v>-1.1712214166201895</v>
      </c>
      <c r="J79" s="255">
        <v>-0.50790067720090293</v>
      </c>
      <c r="K79" s="335"/>
      <c r="L79" s="335"/>
      <c r="M79" s="45"/>
      <c r="N79" s="45"/>
      <c r="O79" s="45"/>
      <c r="P79" s="45"/>
      <c r="Q79" s="45"/>
      <c r="R79" s="257"/>
    </row>
    <row r="80" spans="1:18" ht="15" customHeight="1" x14ac:dyDescent="0.25">
      <c r="A80" s="46" t="s">
        <v>71</v>
      </c>
      <c r="B80" s="345">
        <v>24</v>
      </c>
      <c r="C80" s="334">
        <v>2926</v>
      </c>
      <c r="D80" s="334">
        <v>2783</v>
      </c>
      <c r="E80" s="42">
        <v>2702</v>
      </c>
      <c r="F80" s="42">
        <v>2672</v>
      </c>
      <c r="G80" s="42">
        <v>2549</v>
      </c>
      <c r="H80" s="42">
        <v>2438</v>
      </c>
      <c r="I80" s="42">
        <v>2300</v>
      </c>
      <c r="J80" s="254">
        <v>2195</v>
      </c>
      <c r="K80" s="336">
        <v>33.807047949162332</v>
      </c>
      <c r="L80" s="336">
        <v>33.684337932703947</v>
      </c>
      <c r="M80" s="43">
        <v>33.910642570281126</v>
      </c>
      <c r="N80" s="43">
        <v>33.775755277461762</v>
      </c>
      <c r="O80" s="43">
        <v>33.134017938385547</v>
      </c>
      <c r="P80" s="43">
        <v>32.537034565594553</v>
      </c>
      <c r="Q80" s="43">
        <v>31.199131850244168</v>
      </c>
      <c r="R80" s="258">
        <v>30.976573525261077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-4.8872180451127818</v>
      </c>
      <c r="E81" s="45">
        <v>-7.6555023923444976</v>
      </c>
      <c r="F81" s="45">
        <v>-8.6807928913192072</v>
      </c>
      <c r="G81" s="45">
        <v>-12.884483937115515</v>
      </c>
      <c r="H81" s="45">
        <v>-16.678058783321941</v>
      </c>
      <c r="I81" s="45">
        <v>-21.394395078605605</v>
      </c>
      <c r="J81" s="255">
        <v>-24.982911825017087</v>
      </c>
      <c r="K81" s="335"/>
      <c r="L81" s="335"/>
      <c r="M81" s="45"/>
      <c r="N81" s="45"/>
      <c r="O81" s="45"/>
      <c r="P81" s="45"/>
      <c r="Q81" s="45"/>
      <c r="R81" s="257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-4.8872180451127818</v>
      </c>
      <c r="E82" s="45">
        <v>-2.9105282069708949</v>
      </c>
      <c r="F82" s="45">
        <v>-1.1102886750555145</v>
      </c>
      <c r="G82" s="45">
        <v>-4.6032934131736525</v>
      </c>
      <c r="H82" s="45">
        <v>-4.3546488819144766</v>
      </c>
      <c r="I82" s="45">
        <v>-5.6603773584905657</v>
      </c>
      <c r="J82" s="255">
        <v>-4.5652173913043477</v>
      </c>
      <c r="K82" s="335"/>
      <c r="L82" s="335"/>
      <c r="M82" s="45"/>
      <c r="N82" s="45"/>
      <c r="O82" s="45"/>
      <c r="P82" s="45"/>
      <c r="Q82" s="45"/>
      <c r="R82" s="257"/>
    </row>
    <row r="83" spans="1:18" ht="15" customHeight="1" x14ac:dyDescent="0.25">
      <c r="A83" s="46" t="s">
        <v>72</v>
      </c>
      <c r="B83" s="345">
        <v>25</v>
      </c>
      <c r="C83" s="334">
        <v>3426</v>
      </c>
      <c r="D83" s="334">
        <v>3518</v>
      </c>
      <c r="E83" s="42">
        <v>3608</v>
      </c>
      <c r="F83" s="42">
        <v>3735</v>
      </c>
      <c r="G83" s="42">
        <v>3818</v>
      </c>
      <c r="H83" s="42">
        <v>4045</v>
      </c>
      <c r="I83" s="42">
        <v>4294</v>
      </c>
      <c r="J83" s="254">
        <v>4087</v>
      </c>
      <c r="K83" s="336">
        <v>23.246030669018865</v>
      </c>
      <c r="L83" s="336">
        <v>23.779910774638367</v>
      </c>
      <c r="M83" s="43">
        <v>24.307754497069325</v>
      </c>
      <c r="N83" s="43">
        <v>24.504658181341032</v>
      </c>
      <c r="O83" s="43">
        <v>24.235114891456139</v>
      </c>
      <c r="P83" s="43">
        <v>25.018555170707572</v>
      </c>
      <c r="Q83" s="43">
        <v>25.858123569794049</v>
      </c>
      <c r="R83" s="258">
        <v>25.334738408132903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2.6853473438412143</v>
      </c>
      <c r="E84" s="45">
        <v>5.3123175715119677</v>
      </c>
      <c r="F84" s="45">
        <v>9.0192644483362514</v>
      </c>
      <c r="G84" s="45">
        <v>11.441914769410392</v>
      </c>
      <c r="H84" s="45">
        <v>18.067717454757734</v>
      </c>
      <c r="I84" s="45">
        <v>25.335668417980152</v>
      </c>
      <c r="J84" s="255">
        <v>19.293636894337421</v>
      </c>
      <c r="K84" s="335"/>
      <c r="L84" s="335"/>
      <c r="M84" s="45"/>
      <c r="N84" s="45"/>
      <c r="O84" s="45"/>
      <c r="P84" s="45"/>
      <c r="Q84" s="45"/>
      <c r="R84" s="257"/>
    </row>
    <row r="85" spans="1:18" ht="15" customHeight="1" x14ac:dyDescent="0.25">
      <c r="A85" s="44" t="s">
        <v>27</v>
      </c>
      <c r="B85" s="345"/>
      <c r="C85" s="335">
        <v>0</v>
      </c>
      <c r="D85" s="335">
        <v>2.6853473438412143</v>
      </c>
      <c r="E85" s="45">
        <v>2.5582717453098351</v>
      </c>
      <c r="F85" s="45">
        <v>3.5199556541019956</v>
      </c>
      <c r="G85" s="45">
        <v>2.2222222222222223</v>
      </c>
      <c r="H85" s="45">
        <v>5.9455212152959662</v>
      </c>
      <c r="I85" s="45">
        <v>6.1557478368355998</v>
      </c>
      <c r="J85" s="255">
        <v>-4.8206800186306475</v>
      </c>
      <c r="K85" s="335"/>
      <c r="L85" s="335"/>
      <c r="M85" s="45"/>
      <c r="N85" s="45"/>
      <c r="O85" s="45"/>
      <c r="P85" s="45"/>
      <c r="Q85" s="45"/>
      <c r="R85" s="257"/>
    </row>
    <row r="86" spans="1:18" ht="14.25" customHeight="1" x14ac:dyDescent="0.25">
      <c r="A86" s="50" t="s">
        <v>73</v>
      </c>
      <c r="B86" s="345"/>
      <c r="C86" s="334">
        <v>79603</v>
      </c>
      <c r="D86" s="334">
        <v>78199</v>
      </c>
      <c r="E86" s="42">
        <v>77549</v>
      </c>
      <c r="F86" s="42">
        <v>77570</v>
      </c>
      <c r="G86" s="42">
        <v>76593</v>
      </c>
      <c r="H86" s="42">
        <v>74947</v>
      </c>
      <c r="I86" s="42">
        <v>73993</v>
      </c>
      <c r="J86" s="254">
        <v>71564</v>
      </c>
      <c r="K86" s="336">
        <v>27.305719921104536</v>
      </c>
      <c r="L86" s="336">
        <v>27.624931996580401</v>
      </c>
      <c r="M86" s="43">
        <v>27.97532512039826</v>
      </c>
      <c r="N86" s="43">
        <v>27.912817873991099</v>
      </c>
      <c r="O86" s="43">
        <v>27.793280378545692</v>
      </c>
      <c r="P86" s="43">
        <v>27.470823681201068</v>
      </c>
      <c r="Q86" s="43">
        <v>27.138654969044335</v>
      </c>
      <c r="R86" s="258">
        <v>27.039669315317969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-1.7637526223886035</v>
      </c>
      <c r="E87" s="43">
        <v>-2.5803047623833271</v>
      </c>
      <c r="F87" s="43">
        <v>-2.5539238470911902</v>
      </c>
      <c r="G87" s="43">
        <v>-3.7812645252063364</v>
      </c>
      <c r="H87" s="43">
        <v>-5.8490257904852836</v>
      </c>
      <c r="I87" s="43">
        <v>-7.0474730851852314</v>
      </c>
      <c r="J87" s="256">
        <v>-10.098865620642439</v>
      </c>
      <c r="K87" s="336"/>
      <c r="L87" s="336"/>
      <c r="M87" s="43"/>
      <c r="N87" s="43"/>
      <c r="O87" s="43"/>
      <c r="P87" s="43"/>
      <c r="Q87" s="43"/>
      <c r="R87" s="258"/>
    </row>
    <row r="88" spans="1:18" ht="15" customHeight="1" x14ac:dyDescent="0.25">
      <c r="A88" s="44" t="s">
        <v>27</v>
      </c>
      <c r="B88" s="345"/>
      <c r="C88" s="336">
        <v>0</v>
      </c>
      <c r="D88" s="336">
        <v>-1.7637526223886035</v>
      </c>
      <c r="E88" s="43">
        <v>-0.83121267535390475</v>
      </c>
      <c r="F88" s="43">
        <v>2.7079652864640421E-2</v>
      </c>
      <c r="G88" s="43">
        <v>-1.2595075415753514</v>
      </c>
      <c r="H88" s="43">
        <v>-2.1490214510464405</v>
      </c>
      <c r="I88" s="43">
        <v>-1.2728995156577314</v>
      </c>
      <c r="J88" s="256">
        <v>-3.2827429621720974</v>
      </c>
      <c r="K88" s="336"/>
      <c r="L88" s="336"/>
      <c r="M88" s="43"/>
      <c r="N88" s="43"/>
      <c r="O88" s="43"/>
      <c r="P88" s="43"/>
      <c r="Q88" s="43"/>
      <c r="R88" s="25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36" priority="4" operator="equal">
      <formula>0</formula>
    </cfRule>
  </conditionalFormatting>
  <conditionalFormatting sqref="C11:D88">
    <cfRule type="cellIs" dxfId="35" priority="2" operator="equal">
      <formula>0</formula>
    </cfRule>
  </conditionalFormatting>
  <conditionalFormatting sqref="K11:L88">
    <cfRule type="cellIs" dxfId="34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82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X90"/>
  <sheetViews>
    <sheetView topLeftCell="A79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28515625" customWidth="1"/>
    <col min="262" max="262" width="3" customWidth="1"/>
    <col min="263" max="268" width="7" customWidth="1"/>
    <col min="269" max="272" width="5.5703125" customWidth="1"/>
    <col min="273" max="274" width="5.85546875" customWidth="1"/>
    <col min="275" max="286" width="6.7109375" customWidth="1"/>
    <col min="517" max="517" width="16.28515625" customWidth="1"/>
    <col min="518" max="518" width="3" customWidth="1"/>
    <col min="519" max="524" width="7" customWidth="1"/>
    <col min="525" max="528" width="5.5703125" customWidth="1"/>
    <col min="529" max="530" width="5.85546875" customWidth="1"/>
    <col min="531" max="542" width="6.7109375" customWidth="1"/>
    <col min="773" max="773" width="16.28515625" customWidth="1"/>
    <col min="774" max="774" width="3" customWidth="1"/>
    <col min="775" max="780" width="7" customWidth="1"/>
    <col min="781" max="784" width="5.5703125" customWidth="1"/>
    <col min="785" max="786" width="5.8554687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96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1601</v>
      </c>
      <c r="D11" s="334">
        <v>1575</v>
      </c>
      <c r="E11" s="42">
        <v>1553</v>
      </c>
      <c r="F11" s="42">
        <v>1584</v>
      </c>
      <c r="G11" s="42">
        <v>1655</v>
      </c>
      <c r="H11" s="42">
        <v>1677</v>
      </c>
      <c r="I11" s="42">
        <v>1695</v>
      </c>
      <c r="J11" s="259">
        <v>1734</v>
      </c>
      <c r="K11" s="336">
        <v>30.356465680697763</v>
      </c>
      <c r="L11" s="336">
        <v>30.41714947856315</v>
      </c>
      <c r="M11" s="43">
        <v>30.558835104289649</v>
      </c>
      <c r="N11" s="43">
        <v>30.537883169462116</v>
      </c>
      <c r="O11" s="43">
        <v>30.383697448136591</v>
      </c>
      <c r="P11" s="43">
        <v>30.568720379146921</v>
      </c>
      <c r="Q11" s="43">
        <v>30.294906166219839</v>
      </c>
      <c r="R11" s="263">
        <v>29.948186528497409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-1.6239850093691444</v>
      </c>
      <c r="E12" s="45">
        <v>-2.9981261711430358</v>
      </c>
      <c r="F12" s="45">
        <v>-1.0618363522798251</v>
      </c>
      <c r="G12" s="45">
        <v>3.3728919425359152</v>
      </c>
      <c r="H12" s="45">
        <v>4.7470331043098062</v>
      </c>
      <c r="I12" s="45">
        <v>5.8713304184884443</v>
      </c>
      <c r="J12" s="260">
        <v>8.3073079325421606</v>
      </c>
      <c r="K12" s="335"/>
      <c r="L12" s="335"/>
      <c r="M12" s="45"/>
      <c r="N12" s="45"/>
      <c r="O12" s="45"/>
      <c r="P12" s="45"/>
      <c r="Q12" s="45"/>
      <c r="R12" s="26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-1.6239850093691444</v>
      </c>
      <c r="E13" s="45">
        <v>-1.3968253968253967</v>
      </c>
      <c r="F13" s="45">
        <v>1.9961365099806825</v>
      </c>
      <c r="G13" s="45">
        <v>4.4823232323232327</v>
      </c>
      <c r="H13" s="45">
        <v>1.3293051359516617</v>
      </c>
      <c r="I13" s="45">
        <v>1.0733452593917709</v>
      </c>
      <c r="J13" s="260">
        <v>2.3008849557522124</v>
      </c>
      <c r="K13" s="335"/>
      <c r="L13" s="335"/>
      <c r="M13" s="45"/>
      <c r="N13" s="45"/>
      <c r="O13" s="45"/>
      <c r="P13" s="45"/>
      <c r="Q13" s="45"/>
      <c r="R13" s="262"/>
    </row>
    <row r="14" spans="1:24" ht="15" customHeight="1" x14ac:dyDescent="0.25">
      <c r="A14" s="46" t="s">
        <v>49</v>
      </c>
      <c r="B14" s="38">
        <v>2</v>
      </c>
      <c r="C14" s="334">
        <v>1228</v>
      </c>
      <c r="D14" s="334">
        <v>1220</v>
      </c>
      <c r="E14" s="42">
        <v>1249</v>
      </c>
      <c r="F14" s="42">
        <v>1277</v>
      </c>
      <c r="G14" s="42">
        <v>1313</v>
      </c>
      <c r="H14" s="42">
        <v>1311</v>
      </c>
      <c r="I14" s="42">
        <v>1261</v>
      </c>
      <c r="J14" s="259">
        <v>1280</v>
      </c>
      <c r="K14" s="336">
        <v>28.145771258308503</v>
      </c>
      <c r="L14" s="336">
        <v>28.162511542012926</v>
      </c>
      <c r="M14" s="43">
        <v>28.270710728836576</v>
      </c>
      <c r="N14" s="43">
        <v>28.415665331553182</v>
      </c>
      <c r="O14" s="43">
        <v>28.655608904408556</v>
      </c>
      <c r="P14" s="43">
        <v>28.339818417639428</v>
      </c>
      <c r="Q14" s="43">
        <v>27.194306663791245</v>
      </c>
      <c r="R14" s="263">
        <v>27.693639117265253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-0.65146579804560256</v>
      </c>
      <c r="E15" s="45">
        <v>1.7100977198697069</v>
      </c>
      <c r="F15" s="45">
        <v>3.990228013029316</v>
      </c>
      <c r="G15" s="45">
        <v>6.9218241042345277</v>
      </c>
      <c r="H15" s="45">
        <v>6.7589576547231269</v>
      </c>
      <c r="I15" s="45">
        <v>2.6872964169381106</v>
      </c>
      <c r="J15" s="260">
        <v>4.234527687296417</v>
      </c>
      <c r="K15" s="335"/>
      <c r="L15" s="335"/>
      <c r="M15" s="45"/>
      <c r="N15" s="45"/>
      <c r="O15" s="45"/>
      <c r="P15" s="45"/>
      <c r="Q15" s="45"/>
      <c r="R15" s="26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-0.65146579804560256</v>
      </c>
      <c r="E16" s="45">
        <v>2.377049180327869</v>
      </c>
      <c r="F16" s="45">
        <v>2.2417934347477981</v>
      </c>
      <c r="G16" s="45">
        <v>2.8191072826938135</v>
      </c>
      <c r="H16" s="45">
        <v>-0.15232292460015232</v>
      </c>
      <c r="I16" s="45">
        <v>-3.8138825324180017</v>
      </c>
      <c r="J16" s="260">
        <v>1.5067406819984139</v>
      </c>
      <c r="K16" s="335"/>
      <c r="L16" s="335"/>
      <c r="M16" s="45"/>
      <c r="N16" s="45"/>
      <c r="O16" s="45"/>
      <c r="P16" s="45"/>
      <c r="Q16" s="45"/>
      <c r="R16" s="262"/>
    </row>
    <row r="17" spans="1:18" ht="15" customHeight="1" x14ac:dyDescent="0.25">
      <c r="A17" s="46" t="s">
        <v>50</v>
      </c>
      <c r="B17" s="38">
        <v>3</v>
      </c>
      <c r="C17" s="334">
        <v>3432</v>
      </c>
      <c r="D17" s="334">
        <v>3327</v>
      </c>
      <c r="E17" s="42">
        <v>3333</v>
      </c>
      <c r="F17" s="42">
        <v>3444</v>
      </c>
      <c r="G17" s="42">
        <v>3332</v>
      </c>
      <c r="H17" s="42">
        <v>3309</v>
      </c>
      <c r="I17" s="42">
        <v>3327</v>
      </c>
      <c r="J17" s="259">
        <v>3212</v>
      </c>
      <c r="K17" s="336">
        <v>25.526217924879138</v>
      </c>
      <c r="L17" s="336">
        <v>25.43966967426212</v>
      </c>
      <c r="M17" s="43">
        <v>25.390416698407861</v>
      </c>
      <c r="N17" s="43">
        <v>25.319805910895457</v>
      </c>
      <c r="O17" s="43">
        <v>24.632217047386707</v>
      </c>
      <c r="P17" s="43">
        <v>24.576648841354725</v>
      </c>
      <c r="Q17" s="43">
        <v>24.268728572470639</v>
      </c>
      <c r="R17" s="263">
        <v>23.638504562849572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-3.0594405594405596</v>
      </c>
      <c r="E18" s="45">
        <v>-2.8846153846153846</v>
      </c>
      <c r="F18" s="45">
        <v>0.34965034965034963</v>
      </c>
      <c r="G18" s="45">
        <v>-2.9137529137529139</v>
      </c>
      <c r="H18" s="45">
        <v>-3.5839160839160837</v>
      </c>
      <c r="I18" s="45">
        <v>-3.0594405594405596</v>
      </c>
      <c r="J18" s="260">
        <v>-6.4102564102564106</v>
      </c>
      <c r="K18" s="335"/>
      <c r="L18" s="335"/>
      <c r="M18" s="45"/>
      <c r="N18" s="45"/>
      <c r="O18" s="45"/>
      <c r="P18" s="45"/>
      <c r="Q18" s="45"/>
      <c r="R18" s="26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-3.0594405594405596</v>
      </c>
      <c r="E19" s="45">
        <v>0.18034265103697025</v>
      </c>
      <c r="F19" s="45">
        <v>3.3303330333033303</v>
      </c>
      <c r="G19" s="45">
        <v>-3.2520325203252032</v>
      </c>
      <c r="H19" s="45">
        <v>-0.69027611044417769</v>
      </c>
      <c r="I19" s="45">
        <v>0.54397098821396195</v>
      </c>
      <c r="J19" s="260">
        <v>-3.4565674782085964</v>
      </c>
      <c r="K19" s="335"/>
      <c r="L19" s="335"/>
      <c r="M19" s="45"/>
      <c r="N19" s="45"/>
      <c r="O19" s="45"/>
      <c r="P19" s="45"/>
      <c r="Q19" s="45"/>
      <c r="R19" s="262"/>
    </row>
    <row r="20" spans="1:18" ht="15" customHeight="1" x14ac:dyDescent="0.25">
      <c r="A20" s="46" t="s">
        <v>51</v>
      </c>
      <c r="B20" s="38">
        <v>4</v>
      </c>
      <c r="C20" s="334">
        <v>1988</v>
      </c>
      <c r="D20" s="334">
        <v>2015</v>
      </c>
      <c r="E20" s="42">
        <v>2054</v>
      </c>
      <c r="F20" s="42">
        <v>2094</v>
      </c>
      <c r="G20" s="42">
        <v>2144</v>
      </c>
      <c r="H20" s="42">
        <v>2065</v>
      </c>
      <c r="I20" s="42">
        <v>2077</v>
      </c>
      <c r="J20" s="259">
        <v>2054</v>
      </c>
      <c r="K20" s="336">
        <v>27.139931740614333</v>
      </c>
      <c r="L20" s="336">
        <v>28.280701754385966</v>
      </c>
      <c r="M20" s="43">
        <v>28.872645487770594</v>
      </c>
      <c r="N20" s="43">
        <v>28.381675250745459</v>
      </c>
      <c r="O20" s="43">
        <v>28.875420875420875</v>
      </c>
      <c r="P20" s="43">
        <v>28.083775329797362</v>
      </c>
      <c r="Q20" s="43">
        <v>28.15126050420168</v>
      </c>
      <c r="R20" s="263">
        <v>28.037128037128038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1.3581488933601609</v>
      </c>
      <c r="E21" s="45">
        <v>3.3199195171026159</v>
      </c>
      <c r="F21" s="45">
        <v>5.3319919517102612</v>
      </c>
      <c r="G21" s="45">
        <v>7.8470824949698192</v>
      </c>
      <c r="H21" s="45">
        <v>3.8732394366197185</v>
      </c>
      <c r="I21" s="45">
        <v>4.4768611670020118</v>
      </c>
      <c r="J21" s="260">
        <v>3.3199195171026159</v>
      </c>
      <c r="K21" s="335"/>
      <c r="L21" s="335"/>
      <c r="M21" s="45"/>
      <c r="N21" s="45"/>
      <c r="O21" s="45"/>
      <c r="P21" s="45"/>
      <c r="Q21" s="45"/>
      <c r="R21" s="26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1.3581488933601609</v>
      </c>
      <c r="E22" s="45">
        <v>1.935483870967742</v>
      </c>
      <c r="F22" s="45">
        <v>1.9474196689386563</v>
      </c>
      <c r="G22" s="45">
        <v>2.3877745940783188</v>
      </c>
      <c r="H22" s="45">
        <v>-3.6847014925373136</v>
      </c>
      <c r="I22" s="45">
        <v>0.58111380145278446</v>
      </c>
      <c r="J22" s="260">
        <v>-1.1073663938372653</v>
      </c>
      <c r="K22" s="335"/>
      <c r="L22" s="335"/>
      <c r="M22" s="45"/>
      <c r="N22" s="45"/>
      <c r="O22" s="45"/>
      <c r="P22" s="45"/>
      <c r="Q22" s="45"/>
      <c r="R22" s="262"/>
    </row>
    <row r="23" spans="1:18" ht="15" customHeight="1" x14ac:dyDescent="0.25">
      <c r="A23" s="46" t="s">
        <v>52</v>
      </c>
      <c r="B23" s="38">
        <v>5</v>
      </c>
      <c r="C23" s="334">
        <v>1520</v>
      </c>
      <c r="D23" s="334">
        <v>1573</v>
      </c>
      <c r="E23" s="42">
        <v>1578</v>
      </c>
      <c r="F23" s="42">
        <v>1599</v>
      </c>
      <c r="G23" s="42">
        <v>1680</v>
      </c>
      <c r="H23" s="42">
        <v>1560</v>
      </c>
      <c r="I23" s="42">
        <v>1631</v>
      </c>
      <c r="J23" s="259">
        <v>1571</v>
      </c>
      <c r="K23" s="336">
        <v>29.057541579047982</v>
      </c>
      <c r="L23" s="336">
        <v>30.620985010706637</v>
      </c>
      <c r="M23" s="43">
        <v>30.492753623188406</v>
      </c>
      <c r="N23" s="43">
        <v>30.767750625360787</v>
      </c>
      <c r="O23" s="43">
        <v>31.378408666417631</v>
      </c>
      <c r="P23" s="43">
        <v>30.921704658077303</v>
      </c>
      <c r="Q23" s="43">
        <v>30.32162111916713</v>
      </c>
      <c r="R23" s="263">
        <v>29.969477298740937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3.486842105263158</v>
      </c>
      <c r="E24" s="45">
        <v>3.8157894736842106</v>
      </c>
      <c r="F24" s="45">
        <v>5.1973684210526319</v>
      </c>
      <c r="G24" s="45">
        <v>10.526315789473685</v>
      </c>
      <c r="H24" s="45">
        <v>2.6315789473684212</v>
      </c>
      <c r="I24" s="45">
        <v>7.3026315789473681</v>
      </c>
      <c r="J24" s="260">
        <v>3.3552631578947367</v>
      </c>
      <c r="K24" s="335"/>
      <c r="L24" s="335"/>
      <c r="M24" s="45"/>
      <c r="N24" s="45"/>
      <c r="O24" s="45"/>
      <c r="P24" s="45"/>
      <c r="Q24" s="45"/>
      <c r="R24" s="26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3.486842105263158</v>
      </c>
      <c r="E25" s="45">
        <v>0.31786395422759062</v>
      </c>
      <c r="F25" s="45">
        <v>1.3307984790874525</v>
      </c>
      <c r="G25" s="45">
        <v>5.0656660412757972</v>
      </c>
      <c r="H25" s="45">
        <v>-7.1428571428571432</v>
      </c>
      <c r="I25" s="45">
        <v>4.5512820512820511</v>
      </c>
      <c r="J25" s="260">
        <v>-3.6787247087676271</v>
      </c>
      <c r="K25" s="335"/>
      <c r="L25" s="335"/>
      <c r="M25" s="45"/>
      <c r="N25" s="45"/>
      <c r="O25" s="45"/>
      <c r="P25" s="45"/>
      <c r="Q25" s="45"/>
      <c r="R25" s="262"/>
    </row>
    <row r="26" spans="1:18" ht="15" customHeight="1" x14ac:dyDescent="0.25">
      <c r="A26" s="46" t="s">
        <v>53</v>
      </c>
      <c r="B26" s="38">
        <v>6</v>
      </c>
      <c r="C26" s="334">
        <v>1012</v>
      </c>
      <c r="D26" s="334">
        <v>962</v>
      </c>
      <c r="E26" s="42">
        <v>947</v>
      </c>
      <c r="F26" s="42">
        <v>964</v>
      </c>
      <c r="G26" s="42">
        <v>950</v>
      </c>
      <c r="H26" s="42">
        <v>915</v>
      </c>
      <c r="I26" s="42">
        <v>908</v>
      </c>
      <c r="J26" s="259">
        <v>937</v>
      </c>
      <c r="K26" s="336">
        <v>25.574930502906241</v>
      </c>
      <c r="L26" s="336">
        <v>24.622472485282827</v>
      </c>
      <c r="M26" s="43">
        <v>24.288279045909206</v>
      </c>
      <c r="N26" s="43">
        <v>24.42980233147491</v>
      </c>
      <c r="O26" s="43">
        <v>24.075012671059302</v>
      </c>
      <c r="P26" s="43">
        <v>23.158694001518604</v>
      </c>
      <c r="Q26" s="43">
        <v>22.40868706811451</v>
      </c>
      <c r="R26" s="263">
        <v>23.285288270377734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-4.9407114624505928</v>
      </c>
      <c r="E27" s="45">
        <v>-6.4229249011857705</v>
      </c>
      <c r="F27" s="45">
        <v>-4.7430830039525693</v>
      </c>
      <c r="G27" s="45">
        <v>-6.1264822134387353</v>
      </c>
      <c r="H27" s="45">
        <v>-9.5849802371541504</v>
      </c>
      <c r="I27" s="45">
        <v>-10.276679841897232</v>
      </c>
      <c r="J27" s="260">
        <v>-7.4110671936758896</v>
      </c>
      <c r="K27" s="335"/>
      <c r="L27" s="335"/>
      <c r="M27" s="45"/>
      <c r="N27" s="45"/>
      <c r="O27" s="45"/>
      <c r="P27" s="45"/>
      <c r="Q27" s="45"/>
      <c r="R27" s="26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-4.9407114624505928</v>
      </c>
      <c r="E28" s="45">
        <v>-1.5592515592515592</v>
      </c>
      <c r="F28" s="45">
        <v>1.7951425554382259</v>
      </c>
      <c r="G28" s="45">
        <v>-1.4522821576763485</v>
      </c>
      <c r="H28" s="45">
        <v>-3.6842105263157894</v>
      </c>
      <c r="I28" s="45">
        <v>-0.76502732240437155</v>
      </c>
      <c r="J28" s="260">
        <v>3.1938325991189429</v>
      </c>
      <c r="K28" s="335"/>
      <c r="L28" s="335"/>
      <c r="M28" s="45"/>
      <c r="N28" s="45"/>
      <c r="O28" s="45"/>
      <c r="P28" s="45"/>
      <c r="Q28" s="45"/>
      <c r="R28" s="262"/>
    </row>
    <row r="29" spans="1:18" ht="15" customHeight="1" x14ac:dyDescent="0.25">
      <c r="A29" s="46" t="s">
        <v>54</v>
      </c>
      <c r="B29" s="38">
        <v>7</v>
      </c>
      <c r="C29" s="334">
        <v>2002</v>
      </c>
      <c r="D29" s="334">
        <v>1964</v>
      </c>
      <c r="E29" s="42">
        <v>1961</v>
      </c>
      <c r="F29" s="42">
        <v>2076</v>
      </c>
      <c r="G29" s="42">
        <v>2046</v>
      </c>
      <c r="H29" s="42">
        <v>2006</v>
      </c>
      <c r="I29" s="42">
        <v>1944</v>
      </c>
      <c r="J29" s="259">
        <v>1813</v>
      </c>
      <c r="K29" s="336">
        <v>27.694010236547239</v>
      </c>
      <c r="L29" s="336">
        <v>27.850255246738513</v>
      </c>
      <c r="M29" s="43">
        <v>28.187437113698433</v>
      </c>
      <c r="N29" s="43">
        <v>29.043088975937327</v>
      </c>
      <c r="O29" s="43">
        <v>28.959660297239914</v>
      </c>
      <c r="P29" s="43">
        <v>28.401529095285291</v>
      </c>
      <c r="Q29" s="43">
        <v>27.704147071398033</v>
      </c>
      <c r="R29" s="263">
        <v>27.503033980582526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-1.898101898101898</v>
      </c>
      <c r="E30" s="45">
        <v>-2.0479520479520481</v>
      </c>
      <c r="F30" s="45">
        <v>3.6963036963036964</v>
      </c>
      <c r="G30" s="45">
        <v>2.197802197802198</v>
      </c>
      <c r="H30" s="45">
        <v>0.19980019980019981</v>
      </c>
      <c r="I30" s="45">
        <v>-2.8971028971028971</v>
      </c>
      <c r="J30" s="260">
        <v>-9.44055944055944</v>
      </c>
      <c r="K30" s="335"/>
      <c r="L30" s="335"/>
      <c r="M30" s="45"/>
      <c r="N30" s="45"/>
      <c r="O30" s="45"/>
      <c r="P30" s="45"/>
      <c r="Q30" s="45"/>
      <c r="R30" s="26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-1.898101898101898</v>
      </c>
      <c r="E31" s="45">
        <v>-0.15274949083503056</v>
      </c>
      <c r="F31" s="45">
        <v>5.8643549209586947</v>
      </c>
      <c r="G31" s="45">
        <v>-1.4450867052023122</v>
      </c>
      <c r="H31" s="45">
        <v>-1.9550342130987293</v>
      </c>
      <c r="I31" s="45">
        <v>-3.0907278165503489</v>
      </c>
      <c r="J31" s="260">
        <v>-6.738683127572016</v>
      </c>
      <c r="K31" s="335"/>
      <c r="L31" s="335"/>
      <c r="M31" s="45"/>
      <c r="N31" s="45"/>
      <c r="O31" s="45"/>
      <c r="P31" s="45"/>
      <c r="Q31" s="45"/>
      <c r="R31" s="262"/>
    </row>
    <row r="32" spans="1:18" ht="15" customHeight="1" x14ac:dyDescent="0.25">
      <c r="A32" s="46" t="s">
        <v>55</v>
      </c>
      <c r="B32" s="38">
        <v>8</v>
      </c>
      <c r="C32" s="334">
        <v>1305</v>
      </c>
      <c r="D32" s="334">
        <v>1369</v>
      </c>
      <c r="E32" s="42">
        <v>1382</v>
      </c>
      <c r="F32" s="42">
        <v>1384</v>
      </c>
      <c r="G32" s="42">
        <v>1406</v>
      </c>
      <c r="H32" s="42">
        <v>1399</v>
      </c>
      <c r="I32" s="42">
        <v>1410</v>
      </c>
      <c r="J32" s="259">
        <v>1385</v>
      </c>
      <c r="K32" s="336">
        <v>24.895078214421975</v>
      </c>
      <c r="L32" s="336">
        <v>26.251198465963565</v>
      </c>
      <c r="M32" s="43">
        <v>26.36901354703301</v>
      </c>
      <c r="N32" s="43">
        <v>26.088595664467483</v>
      </c>
      <c r="O32" s="43">
        <v>26.206896551724139</v>
      </c>
      <c r="P32" s="43">
        <v>25.984398216939077</v>
      </c>
      <c r="Q32" s="43">
        <v>26.227678571428573</v>
      </c>
      <c r="R32" s="263">
        <v>26.201286416950435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4.9042145593869728</v>
      </c>
      <c r="E33" s="45">
        <v>5.9003831417624522</v>
      </c>
      <c r="F33" s="45">
        <v>6.0536398467432946</v>
      </c>
      <c r="G33" s="45">
        <v>7.7394636015325666</v>
      </c>
      <c r="H33" s="45">
        <v>7.2030651340996172</v>
      </c>
      <c r="I33" s="45">
        <v>8.0459770114942533</v>
      </c>
      <c r="J33" s="260">
        <v>6.1302681992337167</v>
      </c>
      <c r="K33" s="335"/>
      <c r="L33" s="335"/>
      <c r="M33" s="45"/>
      <c r="N33" s="45"/>
      <c r="O33" s="45"/>
      <c r="P33" s="45"/>
      <c r="Q33" s="45"/>
      <c r="R33" s="26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4.9042145593869728</v>
      </c>
      <c r="E34" s="45">
        <v>0.94959824689554417</v>
      </c>
      <c r="F34" s="45">
        <v>0.14471780028943559</v>
      </c>
      <c r="G34" s="45">
        <v>1.5895953757225434</v>
      </c>
      <c r="H34" s="45">
        <v>-0.49786628733997157</v>
      </c>
      <c r="I34" s="45">
        <v>0.78627591136526087</v>
      </c>
      <c r="J34" s="260">
        <v>-1.7730496453900708</v>
      </c>
      <c r="K34" s="335"/>
      <c r="L34" s="335"/>
      <c r="M34" s="45"/>
      <c r="N34" s="45"/>
      <c r="O34" s="45"/>
      <c r="P34" s="45"/>
      <c r="Q34" s="45"/>
      <c r="R34" s="262"/>
    </row>
    <row r="35" spans="1:18" ht="15" customHeight="1" x14ac:dyDescent="0.25">
      <c r="A35" s="47" t="s">
        <v>56</v>
      </c>
      <c r="B35" s="30">
        <v>9</v>
      </c>
      <c r="C35" s="334">
        <v>1852</v>
      </c>
      <c r="D35" s="334">
        <v>1857</v>
      </c>
      <c r="E35" s="42">
        <v>1851</v>
      </c>
      <c r="F35" s="42">
        <v>1836</v>
      </c>
      <c r="G35" s="42">
        <v>1864</v>
      </c>
      <c r="H35" s="42">
        <v>1804</v>
      </c>
      <c r="I35" s="42">
        <v>1872</v>
      </c>
      <c r="J35" s="259">
        <v>1900</v>
      </c>
      <c r="K35" s="336">
        <v>29.808466119427006</v>
      </c>
      <c r="L35" s="336">
        <v>30.082617851935851</v>
      </c>
      <c r="M35" s="43">
        <v>29.773202509248833</v>
      </c>
      <c r="N35" s="43">
        <v>28.872464223934582</v>
      </c>
      <c r="O35" s="43">
        <v>29.070492825951341</v>
      </c>
      <c r="P35" s="43">
        <v>27.660226924256364</v>
      </c>
      <c r="Q35" s="43">
        <v>27.28862973760933</v>
      </c>
      <c r="R35" s="263">
        <v>26.510394865355099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0.26997840172786175</v>
      </c>
      <c r="E36" s="45">
        <v>-5.3995680345572353E-2</v>
      </c>
      <c r="F36" s="45">
        <v>-0.86393088552915764</v>
      </c>
      <c r="G36" s="45">
        <v>0.64794816414686829</v>
      </c>
      <c r="H36" s="45">
        <v>-2.5917926565874732</v>
      </c>
      <c r="I36" s="45">
        <v>1.079913606911447</v>
      </c>
      <c r="J36" s="260">
        <v>2.5917926565874732</v>
      </c>
      <c r="K36" s="335"/>
      <c r="L36" s="335"/>
      <c r="M36" s="45"/>
      <c r="N36" s="45"/>
      <c r="O36" s="45"/>
      <c r="P36" s="45"/>
      <c r="Q36" s="45"/>
      <c r="R36" s="26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0.26997840172786175</v>
      </c>
      <c r="E37" s="45">
        <v>-0.32310177705977383</v>
      </c>
      <c r="F37" s="45">
        <v>-0.81037277147487841</v>
      </c>
      <c r="G37" s="45">
        <v>1.5250544662309369</v>
      </c>
      <c r="H37" s="45">
        <v>-3.218884120171674</v>
      </c>
      <c r="I37" s="45">
        <v>3.7694013303769403</v>
      </c>
      <c r="J37" s="260">
        <v>1.4957264957264957</v>
      </c>
      <c r="K37" s="335"/>
      <c r="L37" s="335"/>
      <c r="M37" s="45"/>
      <c r="N37" s="45"/>
      <c r="O37" s="45"/>
      <c r="P37" s="45"/>
      <c r="Q37" s="45"/>
      <c r="R37" s="262"/>
    </row>
    <row r="38" spans="1:18" ht="15" customHeight="1" x14ac:dyDescent="0.25">
      <c r="A38" s="49" t="s">
        <v>57</v>
      </c>
      <c r="B38" s="28">
        <v>10</v>
      </c>
      <c r="C38" s="334">
        <v>1121</v>
      </c>
      <c r="D38" s="334">
        <v>1135</v>
      </c>
      <c r="E38" s="42">
        <v>1146</v>
      </c>
      <c r="F38" s="42">
        <v>1201</v>
      </c>
      <c r="G38" s="42">
        <v>1174</v>
      </c>
      <c r="H38" s="42">
        <v>1159</v>
      </c>
      <c r="I38" s="42">
        <v>1121</v>
      </c>
      <c r="J38" s="259">
        <v>1095</v>
      </c>
      <c r="K38" s="336">
        <v>29.989299090422687</v>
      </c>
      <c r="L38" s="336">
        <v>31.036368608148756</v>
      </c>
      <c r="M38" s="43">
        <v>31.014884979702302</v>
      </c>
      <c r="N38" s="43">
        <v>30.153150891287975</v>
      </c>
      <c r="O38" s="43">
        <v>29.713996456593268</v>
      </c>
      <c r="P38" s="43">
        <v>29.03306613226453</v>
      </c>
      <c r="Q38" s="43">
        <v>28.545963840081487</v>
      </c>
      <c r="R38" s="263">
        <v>28.92998678996037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1.2488849241748439</v>
      </c>
      <c r="E39" s="45">
        <v>2.2301516503122212</v>
      </c>
      <c r="F39" s="45">
        <v>7.1364852809991079</v>
      </c>
      <c r="G39" s="45">
        <v>4.7279214986619094</v>
      </c>
      <c r="H39" s="45">
        <v>3.3898305084745761</v>
      </c>
      <c r="I39" s="45">
        <v>0</v>
      </c>
      <c r="J39" s="260">
        <v>-2.3193577163247099</v>
      </c>
      <c r="K39" s="335"/>
      <c r="L39" s="335"/>
      <c r="M39" s="45"/>
      <c r="N39" s="45"/>
      <c r="O39" s="45"/>
      <c r="P39" s="45"/>
      <c r="Q39" s="45"/>
      <c r="R39" s="26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1.2488849241748439</v>
      </c>
      <c r="E40" s="45">
        <v>0.96916299559471364</v>
      </c>
      <c r="F40" s="45">
        <v>4.7993019197207678</v>
      </c>
      <c r="G40" s="45">
        <v>-2.2481265611990007</v>
      </c>
      <c r="H40" s="45">
        <v>-1.2776831345826236</v>
      </c>
      <c r="I40" s="45">
        <v>-3.278688524590164</v>
      </c>
      <c r="J40" s="260">
        <v>-2.3193577163247099</v>
      </c>
      <c r="K40" s="335"/>
      <c r="L40" s="335"/>
      <c r="M40" s="45"/>
      <c r="N40" s="45"/>
      <c r="O40" s="45"/>
      <c r="P40" s="45"/>
      <c r="Q40" s="45"/>
      <c r="R40" s="262"/>
    </row>
    <row r="41" spans="1:18" ht="15" customHeight="1" x14ac:dyDescent="0.25">
      <c r="A41" s="46" t="s">
        <v>58</v>
      </c>
      <c r="B41" s="38">
        <v>11</v>
      </c>
      <c r="C41" s="334">
        <v>694</v>
      </c>
      <c r="D41" s="334">
        <v>643</v>
      </c>
      <c r="E41" s="42">
        <v>637</v>
      </c>
      <c r="F41" s="42">
        <v>647</v>
      </c>
      <c r="G41" s="42">
        <v>607</v>
      </c>
      <c r="H41" s="42">
        <v>620</v>
      </c>
      <c r="I41" s="42">
        <v>596</v>
      </c>
      <c r="J41" s="259">
        <v>609</v>
      </c>
      <c r="K41" s="336">
        <v>27.355143870713441</v>
      </c>
      <c r="L41" s="336">
        <v>27.787381158167676</v>
      </c>
      <c r="M41" s="43">
        <v>26.945854483925551</v>
      </c>
      <c r="N41" s="43">
        <v>26.913477537437604</v>
      </c>
      <c r="O41" s="43">
        <v>26.163793103448278</v>
      </c>
      <c r="P41" s="43">
        <v>25.482942868886148</v>
      </c>
      <c r="Q41" s="43">
        <v>24.316605467156261</v>
      </c>
      <c r="R41" s="263">
        <v>24.897792313982013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-7.3487031700288181</v>
      </c>
      <c r="E42" s="45">
        <v>-8.2132564841498557</v>
      </c>
      <c r="F42" s="45">
        <v>-6.772334293948127</v>
      </c>
      <c r="G42" s="45">
        <v>-12.536023054755043</v>
      </c>
      <c r="H42" s="45">
        <v>-10.662824207492795</v>
      </c>
      <c r="I42" s="45">
        <v>-14.121037463976945</v>
      </c>
      <c r="J42" s="260">
        <v>-12.247838616714697</v>
      </c>
      <c r="K42" s="335"/>
      <c r="L42" s="335"/>
      <c r="M42" s="45"/>
      <c r="N42" s="45"/>
      <c r="O42" s="45"/>
      <c r="P42" s="45"/>
      <c r="Q42" s="45"/>
      <c r="R42" s="26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-7.3487031700288181</v>
      </c>
      <c r="E43" s="45">
        <v>-0.93312597200622083</v>
      </c>
      <c r="F43" s="45">
        <v>1.5698587127158556</v>
      </c>
      <c r="G43" s="45">
        <v>-6.1823802163833079</v>
      </c>
      <c r="H43" s="45">
        <v>2.1416803953871497</v>
      </c>
      <c r="I43" s="45">
        <v>-3.870967741935484</v>
      </c>
      <c r="J43" s="260">
        <v>2.1812080536912752</v>
      </c>
      <c r="K43" s="335"/>
      <c r="L43" s="335"/>
      <c r="M43" s="45"/>
      <c r="N43" s="45"/>
      <c r="O43" s="45"/>
      <c r="P43" s="45"/>
      <c r="Q43" s="45"/>
      <c r="R43" s="262"/>
    </row>
    <row r="44" spans="1:18" ht="15" customHeight="1" x14ac:dyDescent="0.25">
      <c r="A44" s="46" t="s">
        <v>59</v>
      </c>
      <c r="B44" s="38">
        <v>12</v>
      </c>
      <c r="C44" s="334">
        <v>3440</v>
      </c>
      <c r="D44" s="334">
        <v>3268</v>
      </c>
      <c r="E44" s="42">
        <v>3402</v>
      </c>
      <c r="F44" s="42">
        <v>3436</v>
      </c>
      <c r="G44" s="42">
        <v>3425</v>
      </c>
      <c r="H44" s="42">
        <v>3365</v>
      </c>
      <c r="I44" s="42">
        <v>3305</v>
      </c>
      <c r="J44" s="259">
        <v>3254</v>
      </c>
      <c r="K44" s="336">
        <v>29.675638371290546</v>
      </c>
      <c r="L44" s="336">
        <v>28.91779488540837</v>
      </c>
      <c r="M44" s="43">
        <v>29.477514946711722</v>
      </c>
      <c r="N44" s="43">
        <v>29.138398914518316</v>
      </c>
      <c r="O44" s="43">
        <v>28.844534276570659</v>
      </c>
      <c r="P44" s="43">
        <v>28.234603121329084</v>
      </c>
      <c r="Q44" s="43">
        <v>27.647649322402543</v>
      </c>
      <c r="R44" s="263">
        <v>27.374442668461345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-5</v>
      </c>
      <c r="E45" s="45">
        <v>-1.1046511627906976</v>
      </c>
      <c r="F45" s="45">
        <v>-0.11627906976744186</v>
      </c>
      <c r="G45" s="45">
        <v>-0.43604651162790697</v>
      </c>
      <c r="H45" s="45">
        <v>-2.1802325581395348</v>
      </c>
      <c r="I45" s="45">
        <v>-3.9244186046511627</v>
      </c>
      <c r="J45" s="260">
        <v>-5.4069767441860463</v>
      </c>
      <c r="K45" s="335"/>
      <c r="L45" s="335"/>
      <c r="M45" s="45"/>
      <c r="N45" s="45"/>
      <c r="O45" s="45"/>
      <c r="P45" s="45"/>
      <c r="Q45" s="45"/>
      <c r="R45" s="26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-5</v>
      </c>
      <c r="E46" s="45">
        <v>4.1003671970624236</v>
      </c>
      <c r="F46" s="45">
        <v>0.99941211052322165</v>
      </c>
      <c r="G46" s="45">
        <v>-0.320139697322468</v>
      </c>
      <c r="H46" s="45">
        <v>-1.7518248175182483</v>
      </c>
      <c r="I46" s="45">
        <v>-1.7830609212481427</v>
      </c>
      <c r="J46" s="260">
        <v>-1.5431164901664145</v>
      </c>
      <c r="K46" s="335"/>
      <c r="L46" s="335"/>
      <c r="M46" s="45"/>
      <c r="N46" s="45"/>
      <c r="O46" s="45"/>
      <c r="P46" s="45"/>
      <c r="Q46" s="45"/>
      <c r="R46" s="262"/>
    </row>
    <row r="47" spans="1:18" ht="15" customHeight="1" x14ac:dyDescent="0.25">
      <c r="A47" s="46" t="s">
        <v>60</v>
      </c>
      <c r="B47" s="38">
        <v>13</v>
      </c>
      <c r="C47" s="334">
        <v>1121</v>
      </c>
      <c r="D47" s="334">
        <v>1122</v>
      </c>
      <c r="E47" s="42">
        <v>1129</v>
      </c>
      <c r="F47" s="42">
        <v>1131</v>
      </c>
      <c r="G47" s="42">
        <v>1118</v>
      </c>
      <c r="H47" s="42">
        <v>1079</v>
      </c>
      <c r="I47" s="42">
        <v>1097</v>
      </c>
      <c r="J47" s="259">
        <v>1090</v>
      </c>
      <c r="K47" s="336">
        <v>27.733795150915387</v>
      </c>
      <c r="L47" s="336">
        <v>28.290468986384266</v>
      </c>
      <c r="M47" s="43">
        <v>29.000770613922423</v>
      </c>
      <c r="N47" s="43">
        <v>27.836573960127986</v>
      </c>
      <c r="O47" s="43">
        <v>27.550517496303598</v>
      </c>
      <c r="P47" s="43">
        <v>26.459048553212359</v>
      </c>
      <c r="Q47" s="43">
        <v>27.039684495932956</v>
      </c>
      <c r="R47" s="263">
        <v>26.933531010625156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8.9206066012488844E-2</v>
      </c>
      <c r="E48" s="45">
        <v>0.71364852809991075</v>
      </c>
      <c r="F48" s="45">
        <v>0.89206066012488849</v>
      </c>
      <c r="G48" s="45">
        <v>-0.26761819803746656</v>
      </c>
      <c r="H48" s="45">
        <v>-3.7466547725245318</v>
      </c>
      <c r="I48" s="45">
        <v>-2.1409455842997325</v>
      </c>
      <c r="J48" s="260">
        <v>-2.7653880463871543</v>
      </c>
      <c r="K48" s="335"/>
      <c r="L48" s="335"/>
      <c r="M48" s="45"/>
      <c r="N48" s="45"/>
      <c r="O48" s="45"/>
      <c r="P48" s="45"/>
      <c r="Q48" s="45"/>
      <c r="R48" s="26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8.9206066012488844E-2</v>
      </c>
      <c r="E49" s="45">
        <v>0.62388591800356508</v>
      </c>
      <c r="F49" s="45">
        <v>0.17714791851195749</v>
      </c>
      <c r="G49" s="45">
        <v>-1.1494252873563218</v>
      </c>
      <c r="H49" s="45">
        <v>-3.4883720930232558</v>
      </c>
      <c r="I49" s="45">
        <v>1.6682113067655235</v>
      </c>
      <c r="J49" s="260">
        <v>-0.6381039197812215</v>
      </c>
      <c r="K49" s="335"/>
      <c r="L49" s="335"/>
      <c r="M49" s="45"/>
      <c r="N49" s="45"/>
      <c r="O49" s="45"/>
      <c r="P49" s="45"/>
      <c r="Q49" s="45"/>
      <c r="R49" s="262"/>
    </row>
    <row r="50" spans="1:18" ht="15" customHeight="1" x14ac:dyDescent="0.25">
      <c r="A50" s="46" t="s">
        <v>61</v>
      </c>
      <c r="B50" s="38">
        <v>14</v>
      </c>
      <c r="C50" s="334">
        <v>2105</v>
      </c>
      <c r="D50" s="334">
        <v>2107</v>
      </c>
      <c r="E50" s="42">
        <v>2082</v>
      </c>
      <c r="F50" s="42">
        <v>2176</v>
      </c>
      <c r="G50" s="42">
        <v>2246</v>
      </c>
      <c r="H50" s="42">
        <v>2274</v>
      </c>
      <c r="I50" s="42">
        <v>2328</v>
      </c>
      <c r="J50" s="259">
        <v>2344</v>
      </c>
      <c r="K50" s="336">
        <v>24.090180819409476</v>
      </c>
      <c r="L50" s="336">
        <v>24.683692596063729</v>
      </c>
      <c r="M50" s="43">
        <v>24.712166172106826</v>
      </c>
      <c r="N50" s="43">
        <v>25.040276179516685</v>
      </c>
      <c r="O50" s="43">
        <v>25.424496264432872</v>
      </c>
      <c r="P50" s="43">
        <v>25.541952150960352</v>
      </c>
      <c r="Q50" s="43">
        <v>25.59648158328752</v>
      </c>
      <c r="R50" s="263">
        <v>25.639903740975715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9.5011876484560567E-2</v>
      </c>
      <c r="E51" s="45">
        <v>-1.0926365795724466</v>
      </c>
      <c r="F51" s="45">
        <v>3.3729216152019004</v>
      </c>
      <c r="G51" s="45">
        <v>6.6983372921615203</v>
      </c>
      <c r="H51" s="45">
        <v>8.0285035629453674</v>
      </c>
      <c r="I51" s="45">
        <v>10.593824228028504</v>
      </c>
      <c r="J51" s="260">
        <v>11.353919239904988</v>
      </c>
      <c r="K51" s="335"/>
      <c r="L51" s="335"/>
      <c r="M51" s="45"/>
      <c r="N51" s="45"/>
      <c r="O51" s="45"/>
      <c r="P51" s="45"/>
      <c r="Q51" s="45"/>
      <c r="R51" s="26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9.5011876484560567E-2</v>
      </c>
      <c r="E52" s="45">
        <v>-1.1865211200759374</v>
      </c>
      <c r="F52" s="45">
        <v>4.5148895292987508</v>
      </c>
      <c r="G52" s="45">
        <v>3.2169117647058822</v>
      </c>
      <c r="H52" s="45">
        <v>1.2466607301869992</v>
      </c>
      <c r="I52" s="45">
        <v>2.3746701846965701</v>
      </c>
      <c r="J52" s="260">
        <v>0.6872852233676976</v>
      </c>
      <c r="K52" s="335"/>
      <c r="L52" s="335"/>
      <c r="M52" s="45"/>
      <c r="N52" s="45"/>
      <c r="O52" s="45"/>
      <c r="P52" s="45"/>
      <c r="Q52" s="45"/>
      <c r="R52" s="262"/>
    </row>
    <row r="53" spans="1:18" ht="15" customHeight="1" x14ac:dyDescent="0.25">
      <c r="A53" s="46" t="s">
        <v>62</v>
      </c>
      <c r="B53" s="38">
        <v>15</v>
      </c>
      <c r="C53" s="334">
        <v>1658</v>
      </c>
      <c r="D53" s="334">
        <v>1561</v>
      </c>
      <c r="E53" s="42">
        <v>1562</v>
      </c>
      <c r="F53" s="42">
        <v>1551</v>
      </c>
      <c r="G53" s="42">
        <v>1486</v>
      </c>
      <c r="H53" s="42">
        <v>1430</v>
      </c>
      <c r="I53" s="42">
        <v>1376</v>
      </c>
      <c r="J53" s="259">
        <v>1333</v>
      </c>
      <c r="K53" s="336">
        <v>33.685493701747255</v>
      </c>
      <c r="L53" s="336">
        <v>32.697947214076244</v>
      </c>
      <c r="M53" s="43">
        <v>32.760067114093957</v>
      </c>
      <c r="N53" s="43">
        <v>31.920148178637579</v>
      </c>
      <c r="O53" s="43">
        <v>30.270930943165613</v>
      </c>
      <c r="P53" s="43">
        <v>29.041429731925263</v>
      </c>
      <c r="Q53" s="43">
        <v>27.597272362615321</v>
      </c>
      <c r="R53" s="263">
        <v>26.956521739130434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-5.8504221954161642</v>
      </c>
      <c r="E54" s="45">
        <v>-5.7901085645355854</v>
      </c>
      <c r="F54" s="45">
        <v>-6.4535585042219541</v>
      </c>
      <c r="G54" s="45">
        <v>-10.373944511459589</v>
      </c>
      <c r="H54" s="45">
        <v>-13.751507840772014</v>
      </c>
      <c r="I54" s="45">
        <v>-17.008443908323279</v>
      </c>
      <c r="J54" s="260">
        <v>-19.601930036188179</v>
      </c>
      <c r="K54" s="335"/>
      <c r="L54" s="335"/>
      <c r="M54" s="45"/>
      <c r="N54" s="45"/>
      <c r="O54" s="45"/>
      <c r="P54" s="45"/>
      <c r="Q54" s="45"/>
      <c r="R54" s="26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-5.8504221954161642</v>
      </c>
      <c r="E55" s="45">
        <v>6.4061499039077513E-2</v>
      </c>
      <c r="F55" s="45">
        <v>-0.70422535211267601</v>
      </c>
      <c r="G55" s="45">
        <v>-4.1908446163765314</v>
      </c>
      <c r="H55" s="45">
        <v>-3.768506056527591</v>
      </c>
      <c r="I55" s="45">
        <v>-3.7762237762237763</v>
      </c>
      <c r="J55" s="260">
        <v>-3.125</v>
      </c>
      <c r="K55" s="335"/>
      <c r="L55" s="335"/>
      <c r="M55" s="45"/>
      <c r="N55" s="45"/>
      <c r="O55" s="45"/>
      <c r="P55" s="45"/>
      <c r="Q55" s="45"/>
      <c r="R55" s="262"/>
    </row>
    <row r="56" spans="1:18" ht="15" customHeight="1" x14ac:dyDescent="0.25">
      <c r="A56" s="46" t="s">
        <v>63</v>
      </c>
      <c r="B56" s="38">
        <v>16</v>
      </c>
      <c r="C56" s="334">
        <v>1228</v>
      </c>
      <c r="D56" s="334">
        <v>1240</v>
      </c>
      <c r="E56" s="42">
        <v>1324</v>
      </c>
      <c r="F56" s="42">
        <v>1347</v>
      </c>
      <c r="G56" s="42">
        <v>1374</v>
      </c>
      <c r="H56" s="42">
        <v>1372</v>
      </c>
      <c r="I56" s="42">
        <v>1373</v>
      </c>
      <c r="J56" s="259">
        <v>1369</v>
      </c>
      <c r="K56" s="336">
        <v>27.751412429378529</v>
      </c>
      <c r="L56" s="336">
        <v>28.265329382265787</v>
      </c>
      <c r="M56" s="43">
        <v>30.221410636840904</v>
      </c>
      <c r="N56" s="43">
        <v>30.482009504412762</v>
      </c>
      <c r="O56" s="43">
        <v>30.834829443447038</v>
      </c>
      <c r="P56" s="43">
        <v>30.789946140035905</v>
      </c>
      <c r="Q56" s="43">
        <v>30.30236150960053</v>
      </c>
      <c r="R56" s="263">
        <v>30.456062291434929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0.9771986970684039</v>
      </c>
      <c r="E57" s="45">
        <v>7.8175895765472312</v>
      </c>
      <c r="F57" s="45">
        <v>9.6905537459283391</v>
      </c>
      <c r="G57" s="45">
        <v>11.889250814332248</v>
      </c>
      <c r="H57" s="45">
        <v>11.726384364820847</v>
      </c>
      <c r="I57" s="45">
        <v>11.807817589576548</v>
      </c>
      <c r="J57" s="260">
        <v>11.482084690553746</v>
      </c>
      <c r="K57" s="335"/>
      <c r="L57" s="335"/>
      <c r="M57" s="45"/>
      <c r="N57" s="45"/>
      <c r="O57" s="45"/>
      <c r="P57" s="45"/>
      <c r="Q57" s="45"/>
      <c r="R57" s="26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0.9771986970684039</v>
      </c>
      <c r="E58" s="45">
        <v>6.774193548387097</v>
      </c>
      <c r="F58" s="45">
        <v>1.7371601208459215</v>
      </c>
      <c r="G58" s="45">
        <v>2.0044543429844097</v>
      </c>
      <c r="H58" s="45">
        <v>-0.14556040756914118</v>
      </c>
      <c r="I58" s="45">
        <v>7.2886297376093298E-2</v>
      </c>
      <c r="J58" s="260">
        <v>-0.29133284777858703</v>
      </c>
      <c r="K58" s="335"/>
      <c r="L58" s="335"/>
      <c r="M58" s="45"/>
      <c r="N58" s="45"/>
      <c r="O58" s="45"/>
      <c r="P58" s="45"/>
      <c r="Q58" s="45"/>
      <c r="R58" s="262"/>
    </row>
    <row r="59" spans="1:18" ht="15" customHeight="1" x14ac:dyDescent="0.25">
      <c r="A59" s="46" t="s">
        <v>64</v>
      </c>
      <c r="B59" s="38">
        <v>17</v>
      </c>
      <c r="C59" s="334">
        <v>1329</v>
      </c>
      <c r="D59" s="334">
        <v>1289</v>
      </c>
      <c r="E59" s="42">
        <v>1316</v>
      </c>
      <c r="F59" s="42">
        <v>1335</v>
      </c>
      <c r="G59" s="42">
        <v>1331</v>
      </c>
      <c r="H59" s="42">
        <v>1328</v>
      </c>
      <c r="I59" s="42">
        <v>1289</v>
      </c>
      <c r="J59" s="259">
        <v>1340</v>
      </c>
      <c r="K59" s="336">
        <v>30.685753867467099</v>
      </c>
      <c r="L59" s="336">
        <v>30.516098484848484</v>
      </c>
      <c r="M59" s="43">
        <v>31.281198003327788</v>
      </c>
      <c r="N59" s="43">
        <v>31.301289566236811</v>
      </c>
      <c r="O59" s="43">
        <v>31.354534746760894</v>
      </c>
      <c r="P59" s="43">
        <v>30.99906629318394</v>
      </c>
      <c r="Q59" s="43">
        <v>30.272428370126821</v>
      </c>
      <c r="R59" s="263">
        <v>31.25728947982272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-3.0097817908201656</v>
      </c>
      <c r="E60" s="45">
        <v>-0.97817908201655379</v>
      </c>
      <c r="F60" s="45">
        <v>0.45146726862302483</v>
      </c>
      <c r="G60" s="45">
        <v>0.15048908954100829</v>
      </c>
      <c r="H60" s="45">
        <v>-7.5244544770504143E-2</v>
      </c>
      <c r="I60" s="45">
        <v>-3.0097817908201656</v>
      </c>
      <c r="J60" s="260">
        <v>0.82768999247554553</v>
      </c>
      <c r="K60" s="335"/>
      <c r="L60" s="335"/>
      <c r="M60" s="45"/>
      <c r="N60" s="45"/>
      <c r="O60" s="45"/>
      <c r="P60" s="45"/>
      <c r="Q60" s="45"/>
      <c r="R60" s="26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-3.0097817908201656</v>
      </c>
      <c r="E61" s="45">
        <v>2.0946470131885184</v>
      </c>
      <c r="F61" s="45">
        <v>1.4437689969604863</v>
      </c>
      <c r="G61" s="45">
        <v>-0.29962546816479402</v>
      </c>
      <c r="H61" s="45">
        <v>-0.22539444027047334</v>
      </c>
      <c r="I61" s="45">
        <v>-2.9367469879518073</v>
      </c>
      <c r="J61" s="260">
        <v>3.9565554693560898</v>
      </c>
      <c r="K61" s="335"/>
      <c r="L61" s="335"/>
      <c r="M61" s="45"/>
      <c r="N61" s="45"/>
      <c r="O61" s="45"/>
      <c r="P61" s="45"/>
      <c r="Q61" s="45"/>
      <c r="R61" s="262"/>
    </row>
    <row r="62" spans="1:18" ht="15" customHeight="1" x14ac:dyDescent="0.25">
      <c r="A62" s="47" t="s">
        <v>65</v>
      </c>
      <c r="B62" s="30">
        <v>18</v>
      </c>
      <c r="C62" s="334">
        <v>1148</v>
      </c>
      <c r="D62" s="334">
        <v>1111</v>
      </c>
      <c r="E62" s="42">
        <v>1182</v>
      </c>
      <c r="F62" s="42">
        <v>1153</v>
      </c>
      <c r="G62" s="42">
        <v>1091</v>
      </c>
      <c r="H62" s="42">
        <v>1078</v>
      </c>
      <c r="I62" s="42">
        <v>1094</v>
      </c>
      <c r="J62" s="259">
        <v>1079</v>
      </c>
      <c r="K62" s="336">
        <v>28.089062882309761</v>
      </c>
      <c r="L62" s="336">
        <v>27.664342629482071</v>
      </c>
      <c r="M62" s="43">
        <v>28.892691273527255</v>
      </c>
      <c r="N62" s="43">
        <v>28.211402006361634</v>
      </c>
      <c r="O62" s="43">
        <v>27.85294868521828</v>
      </c>
      <c r="P62" s="43">
        <v>27.556237218813905</v>
      </c>
      <c r="Q62" s="43">
        <v>28.06567470497691</v>
      </c>
      <c r="R62" s="263">
        <v>27.85954040795249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-3.2229965156794425</v>
      </c>
      <c r="E63" s="45">
        <v>2.9616724738675959</v>
      </c>
      <c r="F63" s="45">
        <v>0.43554006968641112</v>
      </c>
      <c r="G63" s="45">
        <v>-4.965156794425087</v>
      </c>
      <c r="H63" s="45">
        <v>-6.0975609756097562</v>
      </c>
      <c r="I63" s="45">
        <v>-4.7038327526132404</v>
      </c>
      <c r="J63" s="260">
        <v>-6.010452961672474</v>
      </c>
      <c r="K63" s="335"/>
      <c r="L63" s="335"/>
      <c r="M63" s="45"/>
      <c r="N63" s="45"/>
      <c r="O63" s="45"/>
      <c r="P63" s="45"/>
      <c r="Q63" s="45"/>
      <c r="R63" s="26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-3.2229965156794425</v>
      </c>
      <c r="E64" s="45">
        <v>6.3906390639063906</v>
      </c>
      <c r="F64" s="45">
        <v>-2.4534686971235193</v>
      </c>
      <c r="G64" s="45">
        <v>-5.3772766695576752</v>
      </c>
      <c r="H64" s="45">
        <v>-1.1915673693858846</v>
      </c>
      <c r="I64" s="45">
        <v>1.484230055658627</v>
      </c>
      <c r="J64" s="260">
        <v>-1.3711151736745886</v>
      </c>
      <c r="K64" s="335"/>
      <c r="L64" s="335"/>
      <c r="M64" s="45"/>
      <c r="N64" s="45"/>
      <c r="O64" s="45"/>
      <c r="P64" s="45"/>
      <c r="Q64" s="45"/>
      <c r="R64" s="262"/>
    </row>
    <row r="65" spans="1:18" ht="15" customHeight="1" x14ac:dyDescent="0.25">
      <c r="A65" s="49" t="s">
        <v>66</v>
      </c>
      <c r="B65" s="28">
        <v>19</v>
      </c>
      <c r="C65" s="334">
        <v>2813</v>
      </c>
      <c r="D65" s="334">
        <v>2786</v>
      </c>
      <c r="E65" s="42">
        <v>2848</v>
      </c>
      <c r="F65" s="42">
        <v>2931</v>
      </c>
      <c r="G65" s="42">
        <v>2916</v>
      </c>
      <c r="H65" s="42">
        <v>2872</v>
      </c>
      <c r="I65" s="42">
        <v>2899</v>
      </c>
      <c r="J65" s="259">
        <v>2877</v>
      </c>
      <c r="K65" s="336">
        <v>26.742085749595969</v>
      </c>
      <c r="L65" s="336">
        <v>27.348581525473644</v>
      </c>
      <c r="M65" s="43">
        <v>28.23716042038469</v>
      </c>
      <c r="N65" s="43">
        <v>28.021032504780116</v>
      </c>
      <c r="O65" s="43">
        <v>27.816464752456358</v>
      </c>
      <c r="P65" s="43">
        <v>27.347171967244336</v>
      </c>
      <c r="Q65" s="43">
        <v>27.030303030303031</v>
      </c>
      <c r="R65" s="263">
        <v>26.683361157484697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-0.9598293636686811</v>
      </c>
      <c r="E66" s="45">
        <v>1.2442232492001422</v>
      </c>
      <c r="F66" s="45">
        <v>4.1948098115890504</v>
      </c>
      <c r="G66" s="45">
        <v>3.6615712762175612</v>
      </c>
      <c r="H66" s="45">
        <v>2.0974049057945252</v>
      </c>
      <c r="I66" s="45">
        <v>3.0572342694632066</v>
      </c>
      <c r="J66" s="260">
        <v>2.2751510842516884</v>
      </c>
      <c r="K66" s="335"/>
      <c r="L66" s="335"/>
      <c r="M66" s="45"/>
      <c r="N66" s="45"/>
      <c r="O66" s="45"/>
      <c r="P66" s="45"/>
      <c r="Q66" s="45"/>
      <c r="R66" s="26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-0.9598293636686811</v>
      </c>
      <c r="E67" s="45">
        <v>2.2254127781765973</v>
      </c>
      <c r="F67" s="45">
        <v>2.9143258426966292</v>
      </c>
      <c r="G67" s="45">
        <v>-0.51177072671443191</v>
      </c>
      <c r="H67" s="45">
        <v>-1.5089163237311385</v>
      </c>
      <c r="I67" s="45">
        <v>0.94011142061281339</v>
      </c>
      <c r="J67" s="260">
        <v>-0.75888237323214902</v>
      </c>
      <c r="K67" s="335"/>
      <c r="L67" s="335"/>
      <c r="M67" s="45"/>
      <c r="N67" s="45"/>
      <c r="O67" s="45"/>
      <c r="P67" s="45"/>
      <c r="Q67" s="45"/>
      <c r="R67" s="262"/>
    </row>
    <row r="68" spans="1:18" ht="15" customHeight="1" x14ac:dyDescent="0.25">
      <c r="A68" s="46" t="s">
        <v>67</v>
      </c>
      <c r="B68" s="38">
        <v>20</v>
      </c>
      <c r="C68" s="334">
        <v>1099</v>
      </c>
      <c r="D68" s="334">
        <v>1119</v>
      </c>
      <c r="E68" s="42">
        <v>1162</v>
      </c>
      <c r="F68" s="42">
        <v>1155</v>
      </c>
      <c r="G68" s="42">
        <v>1164</v>
      </c>
      <c r="H68" s="42">
        <v>1178</v>
      </c>
      <c r="I68" s="42">
        <v>1146</v>
      </c>
      <c r="J68" s="259">
        <v>1141</v>
      </c>
      <c r="K68" s="336">
        <v>26.876987038395697</v>
      </c>
      <c r="L68" s="336">
        <v>27.884375778719164</v>
      </c>
      <c r="M68" s="43">
        <v>29.328621908127207</v>
      </c>
      <c r="N68" s="43">
        <v>29.041991450842342</v>
      </c>
      <c r="O68" s="43">
        <v>29.648497198166073</v>
      </c>
      <c r="P68" s="43">
        <v>29.303482587064675</v>
      </c>
      <c r="Q68" s="43">
        <v>28.366336633663366</v>
      </c>
      <c r="R68" s="263">
        <v>28.418430884184311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1.8198362147406733</v>
      </c>
      <c r="E69" s="45">
        <v>5.7324840764331206</v>
      </c>
      <c r="F69" s="45">
        <v>5.0955414012738851</v>
      </c>
      <c r="G69" s="45">
        <v>5.9144676979071882</v>
      </c>
      <c r="H69" s="45">
        <v>7.1883530482256601</v>
      </c>
      <c r="I69" s="45">
        <v>4.276615104640582</v>
      </c>
      <c r="J69" s="260">
        <v>3.8216560509554141</v>
      </c>
      <c r="K69" s="335"/>
      <c r="L69" s="335"/>
      <c r="M69" s="45"/>
      <c r="N69" s="45"/>
      <c r="O69" s="45"/>
      <c r="P69" s="45"/>
      <c r="Q69" s="45"/>
      <c r="R69" s="26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1.8198362147406733</v>
      </c>
      <c r="E70" s="45">
        <v>3.8427167113494192</v>
      </c>
      <c r="F70" s="45">
        <v>-0.60240963855421692</v>
      </c>
      <c r="G70" s="45">
        <v>0.77922077922077926</v>
      </c>
      <c r="H70" s="45">
        <v>1.2027491408934707</v>
      </c>
      <c r="I70" s="45">
        <v>-2.7164685908319184</v>
      </c>
      <c r="J70" s="260">
        <v>-0.43630017452006981</v>
      </c>
      <c r="K70" s="335"/>
      <c r="L70" s="335"/>
      <c r="M70" s="45"/>
      <c r="N70" s="45"/>
      <c r="O70" s="45"/>
      <c r="P70" s="45"/>
      <c r="Q70" s="45"/>
      <c r="R70" s="262"/>
    </row>
    <row r="71" spans="1:18" ht="15" customHeight="1" x14ac:dyDescent="0.25">
      <c r="A71" s="46" t="s">
        <v>68</v>
      </c>
      <c r="B71" s="38">
        <v>21</v>
      </c>
      <c r="C71" s="334">
        <v>1584</v>
      </c>
      <c r="D71" s="334">
        <v>1578</v>
      </c>
      <c r="E71" s="42">
        <v>1545</v>
      </c>
      <c r="F71" s="42">
        <v>1578</v>
      </c>
      <c r="G71" s="42">
        <v>1569</v>
      </c>
      <c r="H71" s="42">
        <v>1573</v>
      </c>
      <c r="I71" s="42">
        <v>1575</v>
      </c>
      <c r="J71" s="259">
        <v>1608</v>
      </c>
      <c r="K71" s="336">
        <v>30.579150579150578</v>
      </c>
      <c r="L71" s="336">
        <v>31.969205834683954</v>
      </c>
      <c r="M71" s="43">
        <v>31.306990881458965</v>
      </c>
      <c r="N71" s="43">
        <v>31.459330143540669</v>
      </c>
      <c r="O71" s="43">
        <v>31.168057210965436</v>
      </c>
      <c r="P71" s="43">
        <v>31.07467404188068</v>
      </c>
      <c r="Q71" s="43">
        <v>30.809859154929576</v>
      </c>
      <c r="R71" s="263">
        <v>31.647313520960441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-0.37878787878787878</v>
      </c>
      <c r="E72" s="45">
        <v>-2.4621212121212119</v>
      </c>
      <c r="F72" s="45">
        <v>-0.37878787878787878</v>
      </c>
      <c r="G72" s="45">
        <v>-0.94696969696969702</v>
      </c>
      <c r="H72" s="45">
        <v>-0.69444444444444442</v>
      </c>
      <c r="I72" s="45">
        <v>-0.56818181818181823</v>
      </c>
      <c r="J72" s="260">
        <v>1.5151515151515151</v>
      </c>
      <c r="K72" s="335"/>
      <c r="L72" s="335"/>
      <c r="M72" s="45"/>
      <c r="N72" s="45"/>
      <c r="O72" s="45"/>
      <c r="P72" s="45"/>
      <c r="Q72" s="45"/>
      <c r="R72" s="26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-0.37878787878787878</v>
      </c>
      <c r="E73" s="45">
        <v>-2.0912547528517109</v>
      </c>
      <c r="F73" s="45">
        <v>2.1359223300970873</v>
      </c>
      <c r="G73" s="45">
        <v>-0.57034220532319391</v>
      </c>
      <c r="H73" s="45">
        <v>0.25493945188017847</v>
      </c>
      <c r="I73" s="45">
        <v>0.12714558169103624</v>
      </c>
      <c r="J73" s="260">
        <v>2.0952380952380953</v>
      </c>
      <c r="K73" s="335"/>
      <c r="L73" s="335"/>
      <c r="M73" s="45"/>
      <c r="N73" s="45"/>
      <c r="O73" s="45"/>
      <c r="P73" s="45"/>
      <c r="Q73" s="45"/>
      <c r="R73" s="262"/>
    </row>
    <row r="74" spans="1:18" ht="15" customHeight="1" x14ac:dyDescent="0.25">
      <c r="A74" s="46" t="s">
        <v>69</v>
      </c>
      <c r="B74" s="38">
        <v>22</v>
      </c>
      <c r="C74" s="334">
        <v>1415</v>
      </c>
      <c r="D74" s="334">
        <v>1410</v>
      </c>
      <c r="E74" s="42">
        <v>1363</v>
      </c>
      <c r="F74" s="42">
        <v>1406</v>
      </c>
      <c r="G74" s="42">
        <v>1426</v>
      </c>
      <c r="H74" s="42">
        <v>1385</v>
      </c>
      <c r="I74" s="42">
        <v>1390</v>
      </c>
      <c r="J74" s="259">
        <v>1392</v>
      </c>
      <c r="K74" s="336">
        <v>32.342857142857142</v>
      </c>
      <c r="L74" s="336">
        <v>33.207724917569479</v>
      </c>
      <c r="M74" s="43">
        <v>32.77230103390238</v>
      </c>
      <c r="N74" s="43">
        <v>32.433679354094579</v>
      </c>
      <c r="O74" s="43">
        <v>32.857142857142854</v>
      </c>
      <c r="P74" s="43">
        <v>31.941881918819188</v>
      </c>
      <c r="Q74" s="43">
        <v>31.47644927536232</v>
      </c>
      <c r="R74" s="263">
        <v>31.672354948805459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-0.35335689045936397</v>
      </c>
      <c r="E75" s="45">
        <v>-3.6749116607773851</v>
      </c>
      <c r="F75" s="45">
        <v>-0.63604240282685509</v>
      </c>
      <c r="G75" s="45">
        <v>0.77738515901060068</v>
      </c>
      <c r="H75" s="45">
        <v>-2.1201413427561837</v>
      </c>
      <c r="I75" s="45">
        <v>-1.7667844522968197</v>
      </c>
      <c r="J75" s="260">
        <v>-1.6254416961130742</v>
      </c>
      <c r="K75" s="335"/>
      <c r="L75" s="335"/>
      <c r="M75" s="45"/>
      <c r="N75" s="45"/>
      <c r="O75" s="45"/>
      <c r="P75" s="45"/>
      <c r="Q75" s="45"/>
      <c r="R75" s="26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-0.35335689045936397</v>
      </c>
      <c r="E76" s="45">
        <v>-3.3333333333333335</v>
      </c>
      <c r="F76" s="45">
        <v>3.1548055759354368</v>
      </c>
      <c r="G76" s="45">
        <v>1.4224751066856329</v>
      </c>
      <c r="H76" s="45">
        <v>-2.8751753155680224</v>
      </c>
      <c r="I76" s="45">
        <v>0.36101083032490977</v>
      </c>
      <c r="J76" s="260">
        <v>0.14388489208633093</v>
      </c>
      <c r="K76" s="335"/>
      <c r="L76" s="335"/>
      <c r="M76" s="45"/>
      <c r="N76" s="45"/>
      <c r="O76" s="45"/>
      <c r="P76" s="45"/>
      <c r="Q76" s="45"/>
      <c r="R76" s="262"/>
    </row>
    <row r="77" spans="1:18" ht="15" customHeight="1" x14ac:dyDescent="0.25">
      <c r="A77" s="46" t="s">
        <v>70</v>
      </c>
      <c r="B77" s="38">
        <v>23</v>
      </c>
      <c r="C77" s="334">
        <v>636</v>
      </c>
      <c r="D77" s="334">
        <v>659</v>
      </c>
      <c r="E77" s="42">
        <v>652</v>
      </c>
      <c r="F77" s="42">
        <v>682</v>
      </c>
      <c r="G77" s="42">
        <v>698</v>
      </c>
      <c r="H77" s="42">
        <v>680</v>
      </c>
      <c r="I77" s="42">
        <v>665</v>
      </c>
      <c r="J77" s="259">
        <v>673</v>
      </c>
      <c r="K77" s="336">
        <v>24.09090909090909</v>
      </c>
      <c r="L77" s="336">
        <v>25.143075162151849</v>
      </c>
      <c r="M77" s="43">
        <v>25.10589141316904</v>
      </c>
      <c r="N77" s="43">
        <v>25.62946260804209</v>
      </c>
      <c r="O77" s="43">
        <v>26.399394856278366</v>
      </c>
      <c r="P77" s="43">
        <v>25.670064175160437</v>
      </c>
      <c r="Q77" s="43">
        <v>25.084873632591474</v>
      </c>
      <c r="R77" s="263">
        <v>25.300751879699249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3.6163522012578615</v>
      </c>
      <c r="E78" s="45">
        <v>2.5157232704402515</v>
      </c>
      <c r="F78" s="45">
        <v>7.232704402515723</v>
      </c>
      <c r="G78" s="45">
        <v>9.7484276729559749</v>
      </c>
      <c r="H78" s="45">
        <v>6.9182389937106921</v>
      </c>
      <c r="I78" s="45">
        <v>4.5597484276729556</v>
      </c>
      <c r="J78" s="260">
        <v>5.817610062893082</v>
      </c>
      <c r="K78" s="335"/>
      <c r="L78" s="335"/>
      <c r="M78" s="45"/>
      <c r="N78" s="45"/>
      <c r="O78" s="45"/>
      <c r="P78" s="45"/>
      <c r="Q78" s="45"/>
      <c r="R78" s="26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3.6163522012578615</v>
      </c>
      <c r="E79" s="45">
        <v>-1.062215477996965</v>
      </c>
      <c r="F79" s="45">
        <v>4.6012269938650308</v>
      </c>
      <c r="G79" s="45">
        <v>2.3460410557184752</v>
      </c>
      <c r="H79" s="45">
        <v>-2.5787965616045847</v>
      </c>
      <c r="I79" s="45">
        <v>-2.2058823529411766</v>
      </c>
      <c r="J79" s="260">
        <v>1.2030075187969924</v>
      </c>
      <c r="K79" s="335"/>
      <c r="L79" s="335"/>
      <c r="M79" s="45"/>
      <c r="N79" s="45"/>
      <c r="O79" s="45"/>
      <c r="P79" s="45"/>
      <c r="Q79" s="45"/>
      <c r="R79" s="262"/>
    </row>
    <row r="80" spans="1:18" ht="15" customHeight="1" x14ac:dyDescent="0.25">
      <c r="A80" s="46" t="s">
        <v>71</v>
      </c>
      <c r="B80" s="38">
        <v>24</v>
      </c>
      <c r="C80" s="334">
        <v>1486</v>
      </c>
      <c r="D80" s="334">
        <v>1469</v>
      </c>
      <c r="E80" s="42">
        <v>1465</v>
      </c>
      <c r="F80" s="42">
        <v>1476</v>
      </c>
      <c r="G80" s="42">
        <v>1435</v>
      </c>
      <c r="H80" s="42">
        <v>1375</v>
      </c>
      <c r="I80" s="42">
        <v>1343</v>
      </c>
      <c r="J80" s="259">
        <v>1322</v>
      </c>
      <c r="K80" s="336">
        <v>35.146641438032169</v>
      </c>
      <c r="L80" s="336">
        <v>35.543188966852163</v>
      </c>
      <c r="M80" s="43">
        <v>35.775335775335776</v>
      </c>
      <c r="N80" s="43">
        <v>35.583413693346188</v>
      </c>
      <c r="O80" s="43">
        <v>34.982935153583618</v>
      </c>
      <c r="P80" s="43">
        <v>34.009398961167449</v>
      </c>
      <c r="Q80" s="43">
        <v>33.038130381303816</v>
      </c>
      <c r="R80" s="263">
        <v>32.188945702459215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-1.1440107671601616</v>
      </c>
      <c r="E81" s="45">
        <v>-1.4131897711978465</v>
      </c>
      <c r="F81" s="45">
        <v>-0.67294751009421261</v>
      </c>
      <c r="G81" s="45">
        <v>-3.4320323014804845</v>
      </c>
      <c r="H81" s="45">
        <v>-7.4697173620457606</v>
      </c>
      <c r="I81" s="45">
        <v>-9.6231493943472408</v>
      </c>
      <c r="J81" s="260">
        <v>-11.036339165545087</v>
      </c>
      <c r="K81" s="335"/>
      <c r="L81" s="335"/>
      <c r="M81" s="45"/>
      <c r="N81" s="45"/>
      <c r="O81" s="45"/>
      <c r="P81" s="45"/>
      <c r="Q81" s="45"/>
      <c r="R81" s="26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-1.1440107671601616</v>
      </c>
      <c r="E82" s="45">
        <v>-0.27229407760381213</v>
      </c>
      <c r="F82" s="45">
        <v>0.75085324232081907</v>
      </c>
      <c r="G82" s="45">
        <v>-2.7777777777777777</v>
      </c>
      <c r="H82" s="45">
        <v>-4.1811846689895473</v>
      </c>
      <c r="I82" s="45">
        <v>-2.3272727272727272</v>
      </c>
      <c r="J82" s="260">
        <v>-1.5636634400595681</v>
      </c>
      <c r="K82" s="335"/>
      <c r="L82" s="335"/>
      <c r="M82" s="45"/>
      <c r="N82" s="45"/>
      <c r="O82" s="45"/>
      <c r="P82" s="45"/>
      <c r="Q82" s="45"/>
      <c r="R82" s="262"/>
    </row>
    <row r="83" spans="1:18" ht="15" customHeight="1" x14ac:dyDescent="0.25">
      <c r="A83" s="46" t="s">
        <v>72</v>
      </c>
      <c r="B83" s="38">
        <v>25</v>
      </c>
      <c r="C83" s="334">
        <v>3426</v>
      </c>
      <c r="D83" s="334">
        <v>3518</v>
      </c>
      <c r="E83" s="42">
        <v>3608</v>
      </c>
      <c r="F83" s="42">
        <v>3735</v>
      </c>
      <c r="G83" s="42">
        <v>3818</v>
      </c>
      <c r="H83" s="42">
        <v>4045</v>
      </c>
      <c r="I83" s="42">
        <v>4294</v>
      </c>
      <c r="J83" s="259">
        <v>4087</v>
      </c>
      <c r="K83" s="336">
        <v>23.246030669018865</v>
      </c>
      <c r="L83" s="336">
        <v>23.779910774638367</v>
      </c>
      <c r="M83" s="43">
        <v>24.307754497069325</v>
      </c>
      <c r="N83" s="43">
        <v>24.504658181341032</v>
      </c>
      <c r="O83" s="43">
        <v>24.235114891456139</v>
      </c>
      <c r="P83" s="43">
        <v>25.018555170707572</v>
      </c>
      <c r="Q83" s="43">
        <v>25.858123569794049</v>
      </c>
      <c r="R83" s="263">
        <v>25.334738408132903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2.6853473438412143</v>
      </c>
      <c r="E84" s="45">
        <v>5.3123175715119677</v>
      </c>
      <c r="F84" s="45">
        <v>9.0192644483362514</v>
      </c>
      <c r="G84" s="45">
        <v>11.441914769410392</v>
      </c>
      <c r="H84" s="45">
        <v>18.067717454757734</v>
      </c>
      <c r="I84" s="45">
        <v>25.335668417980152</v>
      </c>
      <c r="J84" s="260">
        <v>19.293636894337421</v>
      </c>
      <c r="K84" s="335"/>
      <c r="L84" s="335"/>
      <c r="M84" s="45"/>
      <c r="N84" s="45"/>
      <c r="O84" s="45"/>
      <c r="P84" s="45"/>
      <c r="Q84" s="45"/>
      <c r="R84" s="262"/>
    </row>
    <row r="85" spans="1:18" ht="15" customHeight="1" x14ac:dyDescent="0.25">
      <c r="A85" s="44" t="s">
        <v>27</v>
      </c>
      <c r="B85" s="35"/>
      <c r="C85" s="335">
        <v>0</v>
      </c>
      <c r="D85" s="335">
        <v>2.6853473438412143</v>
      </c>
      <c r="E85" s="45">
        <v>2.5582717453098351</v>
      </c>
      <c r="F85" s="45">
        <v>3.5199556541019956</v>
      </c>
      <c r="G85" s="45">
        <v>2.2222222222222223</v>
      </c>
      <c r="H85" s="45">
        <v>5.9455212152959662</v>
      </c>
      <c r="I85" s="45">
        <v>6.1557478368355998</v>
      </c>
      <c r="J85" s="260">
        <v>-4.8206800186306475</v>
      </c>
      <c r="K85" s="335"/>
      <c r="L85" s="335"/>
      <c r="M85" s="45"/>
      <c r="N85" s="45"/>
      <c r="O85" s="45"/>
      <c r="P85" s="45"/>
      <c r="Q85" s="45"/>
      <c r="R85" s="262"/>
    </row>
    <row r="86" spans="1:18" ht="15" customHeight="1" x14ac:dyDescent="0.25">
      <c r="A86" s="52" t="s">
        <v>73</v>
      </c>
      <c r="B86" s="38"/>
      <c r="C86" s="334">
        <v>42243</v>
      </c>
      <c r="D86" s="334">
        <v>41877</v>
      </c>
      <c r="E86" s="42">
        <v>42331</v>
      </c>
      <c r="F86" s="42">
        <v>43198</v>
      </c>
      <c r="G86" s="42">
        <v>43268</v>
      </c>
      <c r="H86" s="42">
        <v>42859</v>
      </c>
      <c r="I86" s="42">
        <v>43016</v>
      </c>
      <c r="J86" s="259">
        <v>42499</v>
      </c>
      <c r="K86" s="336">
        <v>27.707595434868161</v>
      </c>
      <c r="L86" s="336">
        <v>28.048519108920175</v>
      </c>
      <c r="M86" s="43">
        <v>28.358298944209228</v>
      </c>
      <c r="N86" s="43">
        <v>28.230850166974911</v>
      </c>
      <c r="O86" s="43">
        <v>28.101578229525231</v>
      </c>
      <c r="P86" s="43">
        <v>27.727172745739903</v>
      </c>
      <c r="Q86" s="43">
        <v>27.438048158188487</v>
      </c>
      <c r="R86" s="263">
        <v>27.29263531043695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-0.86641573751864209</v>
      </c>
      <c r="E87" s="43">
        <v>0.20831853798262434</v>
      </c>
      <c r="F87" s="43">
        <v>2.2607295883341618</v>
      </c>
      <c r="G87" s="43">
        <v>2.4264375162748859</v>
      </c>
      <c r="H87" s="43">
        <v>1.4582297658783703</v>
      </c>
      <c r="I87" s="43">
        <v>1.8298889756882797</v>
      </c>
      <c r="J87" s="261">
        <v>0.60601756504036175</v>
      </c>
      <c r="K87" s="336"/>
      <c r="L87" s="336"/>
      <c r="M87" s="43"/>
      <c r="N87" s="43"/>
      <c r="O87" s="43"/>
      <c r="P87" s="43"/>
      <c r="Q87" s="43"/>
      <c r="R87" s="263"/>
    </row>
    <row r="88" spans="1:18" ht="15" customHeight="1" x14ac:dyDescent="0.25">
      <c r="A88" s="44" t="s">
        <v>27</v>
      </c>
      <c r="B88" s="39"/>
      <c r="C88" s="336">
        <v>0</v>
      </c>
      <c r="D88" s="336">
        <v>-0.86641573751864209</v>
      </c>
      <c r="E88" s="43">
        <v>1.0841273252620771</v>
      </c>
      <c r="F88" s="43">
        <v>2.0481443859110344</v>
      </c>
      <c r="G88" s="43">
        <v>0.16204453909903235</v>
      </c>
      <c r="H88" s="43">
        <v>-0.94527133216233705</v>
      </c>
      <c r="I88" s="43">
        <v>0.36631745957675166</v>
      </c>
      <c r="J88" s="261">
        <v>-1.2018783708387577</v>
      </c>
      <c r="K88" s="336"/>
      <c r="L88" s="336"/>
      <c r="M88" s="43"/>
      <c r="N88" s="43"/>
      <c r="O88" s="43"/>
      <c r="P88" s="43"/>
      <c r="Q88" s="43"/>
      <c r="R88" s="263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33" priority="4" operator="equal">
      <formula>0</formula>
    </cfRule>
  </conditionalFormatting>
  <conditionalFormatting sqref="C11:D88">
    <cfRule type="cellIs" dxfId="32" priority="2" operator="equal">
      <formula>0</formula>
    </cfRule>
  </conditionalFormatting>
  <conditionalFormatting sqref="K11:L88">
    <cfRule type="cellIs" dxfId="31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8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X90"/>
  <sheetViews>
    <sheetView topLeftCell="A79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7109375" customWidth="1"/>
    <col min="262" max="262" width="3.140625" customWidth="1"/>
    <col min="263" max="268" width="6.85546875" customWidth="1"/>
    <col min="269" max="272" width="5.42578125" customWidth="1"/>
    <col min="273" max="274" width="6" customWidth="1"/>
    <col min="275" max="286" width="6.7109375" customWidth="1"/>
    <col min="517" max="517" width="16.7109375" customWidth="1"/>
    <col min="518" max="518" width="3.140625" customWidth="1"/>
    <col min="519" max="524" width="6.85546875" customWidth="1"/>
    <col min="525" max="528" width="5.42578125" customWidth="1"/>
    <col min="529" max="530" width="6" customWidth="1"/>
    <col min="531" max="542" width="6.7109375" customWidth="1"/>
    <col min="773" max="773" width="16.7109375" customWidth="1"/>
    <col min="774" max="774" width="3.140625" customWidth="1"/>
    <col min="775" max="780" width="6.85546875" customWidth="1"/>
    <col min="781" max="784" width="5.42578125" customWidth="1"/>
    <col min="785" max="786" width="6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117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96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2525</v>
      </c>
      <c r="D11" s="334">
        <v>2416</v>
      </c>
      <c r="E11" s="42">
        <v>2342</v>
      </c>
      <c r="F11" s="42">
        <v>2342</v>
      </c>
      <c r="G11" s="42">
        <v>2147</v>
      </c>
      <c r="H11" s="42">
        <v>2071</v>
      </c>
      <c r="I11" s="42">
        <v>1962</v>
      </c>
      <c r="J11" s="264">
        <v>1723</v>
      </c>
      <c r="K11" s="336">
        <v>30.221424296828246</v>
      </c>
      <c r="L11" s="336">
        <v>30.177366974768923</v>
      </c>
      <c r="M11" s="43">
        <v>30.419535004546045</v>
      </c>
      <c r="N11" s="43">
        <v>31.147759010506718</v>
      </c>
      <c r="O11" s="43">
        <v>30.316294831968371</v>
      </c>
      <c r="P11" s="43">
        <v>30.362116991643454</v>
      </c>
      <c r="Q11" s="43">
        <v>29.745300181928442</v>
      </c>
      <c r="R11" s="268">
        <v>29.473144030106056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-4.3168316831683171</v>
      </c>
      <c r="E12" s="45">
        <v>-7.2475247524752477</v>
      </c>
      <c r="F12" s="45">
        <v>-7.2475247524752477</v>
      </c>
      <c r="G12" s="45">
        <v>-14.970297029702971</v>
      </c>
      <c r="H12" s="45">
        <v>-17.980198019801982</v>
      </c>
      <c r="I12" s="45">
        <v>-22.297029702970296</v>
      </c>
      <c r="J12" s="265">
        <v>-31.762376237623762</v>
      </c>
      <c r="K12" s="335"/>
      <c r="L12" s="335"/>
      <c r="M12" s="45"/>
      <c r="N12" s="45"/>
      <c r="O12" s="45"/>
      <c r="P12" s="45"/>
      <c r="Q12" s="45"/>
      <c r="R12" s="26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-4.3168316831683171</v>
      </c>
      <c r="E13" s="45">
        <v>-3.0629139072847682</v>
      </c>
      <c r="F13" s="45">
        <v>0</v>
      </c>
      <c r="G13" s="45">
        <v>-8.3262169086251063</v>
      </c>
      <c r="H13" s="45">
        <v>-3.5398230088495577</v>
      </c>
      <c r="I13" s="45">
        <v>-5.2631578947368425</v>
      </c>
      <c r="J13" s="265">
        <v>-12.181447502548419</v>
      </c>
      <c r="K13" s="335"/>
      <c r="L13" s="335"/>
      <c r="M13" s="45"/>
      <c r="N13" s="45"/>
      <c r="O13" s="45"/>
      <c r="P13" s="45"/>
      <c r="Q13" s="45"/>
      <c r="R13" s="267"/>
    </row>
    <row r="14" spans="1:24" ht="15" customHeight="1" x14ac:dyDescent="0.25">
      <c r="A14" s="46" t="s">
        <v>49</v>
      </c>
      <c r="B14" s="38">
        <v>2</v>
      </c>
      <c r="C14" s="334">
        <v>1829</v>
      </c>
      <c r="D14" s="334">
        <v>1847</v>
      </c>
      <c r="E14" s="42">
        <v>1794</v>
      </c>
      <c r="F14" s="42">
        <v>1781</v>
      </c>
      <c r="G14" s="42">
        <v>1783</v>
      </c>
      <c r="H14" s="42">
        <v>1710</v>
      </c>
      <c r="I14" s="42">
        <v>1670</v>
      </c>
      <c r="J14" s="264">
        <v>1645</v>
      </c>
      <c r="K14" s="336">
        <v>24.921651451151384</v>
      </c>
      <c r="L14" s="336">
        <v>25.649215386751841</v>
      </c>
      <c r="M14" s="43">
        <v>25.827814569536425</v>
      </c>
      <c r="N14" s="43">
        <v>25.67762399077278</v>
      </c>
      <c r="O14" s="43">
        <v>26.321228225568351</v>
      </c>
      <c r="P14" s="43">
        <v>25.826914363389218</v>
      </c>
      <c r="Q14" s="43">
        <v>25.644963144963146</v>
      </c>
      <c r="R14" s="268">
        <v>25.460455037919825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0.98414434117003824</v>
      </c>
      <c r="E15" s="45">
        <v>-1.9136139967195189</v>
      </c>
      <c r="F15" s="45">
        <v>-2.6243849097867686</v>
      </c>
      <c r="G15" s="45">
        <v>-2.5150355385456535</v>
      </c>
      <c r="H15" s="45">
        <v>-6.506287588846364</v>
      </c>
      <c r="I15" s="45">
        <v>-8.6932750136686714</v>
      </c>
      <c r="J15" s="265">
        <v>-10.060142154182614</v>
      </c>
      <c r="K15" s="335"/>
      <c r="L15" s="335"/>
      <c r="M15" s="45"/>
      <c r="N15" s="45"/>
      <c r="O15" s="45"/>
      <c r="P15" s="45"/>
      <c r="Q15" s="45"/>
      <c r="R15" s="26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0.98414434117003824</v>
      </c>
      <c r="E16" s="45">
        <v>-2.8695181375203034</v>
      </c>
      <c r="F16" s="45">
        <v>-0.72463768115942029</v>
      </c>
      <c r="G16" s="45">
        <v>0.11229646266142616</v>
      </c>
      <c r="H16" s="45">
        <v>-4.0942232192933261</v>
      </c>
      <c r="I16" s="45">
        <v>-2.3391812865497075</v>
      </c>
      <c r="J16" s="265">
        <v>-1.4970059880239521</v>
      </c>
      <c r="K16" s="335"/>
      <c r="L16" s="335"/>
      <c r="M16" s="45"/>
      <c r="N16" s="45"/>
      <c r="O16" s="45"/>
      <c r="P16" s="45"/>
      <c r="Q16" s="45"/>
      <c r="R16" s="267"/>
    </row>
    <row r="17" spans="1:18" ht="15" customHeight="1" x14ac:dyDescent="0.25">
      <c r="A17" s="46" t="s">
        <v>50</v>
      </c>
      <c r="B17" s="38">
        <v>3</v>
      </c>
      <c r="C17" s="334">
        <v>1393</v>
      </c>
      <c r="D17" s="334">
        <v>1337</v>
      </c>
      <c r="E17" s="42">
        <v>1160</v>
      </c>
      <c r="F17" s="42">
        <v>1101</v>
      </c>
      <c r="G17" s="42">
        <v>1026</v>
      </c>
      <c r="H17" s="42">
        <v>948</v>
      </c>
      <c r="I17" s="42">
        <v>898</v>
      </c>
      <c r="J17" s="264">
        <v>817</v>
      </c>
      <c r="K17" s="336">
        <v>29.854264894984997</v>
      </c>
      <c r="L17" s="336">
        <v>30.004488330341115</v>
      </c>
      <c r="M17" s="43">
        <v>28.237585199610518</v>
      </c>
      <c r="N17" s="43">
        <v>27.37444057682745</v>
      </c>
      <c r="O17" s="43">
        <v>25.830815709969787</v>
      </c>
      <c r="P17" s="43">
        <v>25.059476605868358</v>
      </c>
      <c r="Q17" s="43">
        <v>23.870281765018607</v>
      </c>
      <c r="R17" s="268">
        <v>22.891566265060241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-4.0201005025125625</v>
      </c>
      <c r="E18" s="45">
        <v>-16.726489590811198</v>
      </c>
      <c r="F18" s="45">
        <v>-20.961952620244077</v>
      </c>
      <c r="G18" s="45">
        <v>-26.346015793251976</v>
      </c>
      <c r="H18" s="45">
        <v>-31.945441493180187</v>
      </c>
      <c r="I18" s="45">
        <v>-35.534816941852121</v>
      </c>
      <c r="J18" s="265">
        <v>-41.349605168700649</v>
      </c>
      <c r="K18" s="335"/>
      <c r="L18" s="335"/>
      <c r="M18" s="45"/>
      <c r="N18" s="45"/>
      <c r="O18" s="45"/>
      <c r="P18" s="45"/>
      <c r="Q18" s="45"/>
      <c r="R18" s="26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-4.0201005025125625</v>
      </c>
      <c r="E19" s="45">
        <v>-13.238593866866118</v>
      </c>
      <c r="F19" s="45">
        <v>-5.0862068965517242</v>
      </c>
      <c r="G19" s="45">
        <v>-6.8119891008174385</v>
      </c>
      <c r="H19" s="45">
        <v>-7.60233918128655</v>
      </c>
      <c r="I19" s="45">
        <v>-5.2742616033755274</v>
      </c>
      <c r="J19" s="265">
        <v>-9.0200445434298437</v>
      </c>
      <c r="K19" s="335"/>
      <c r="L19" s="335"/>
      <c r="M19" s="45"/>
      <c r="N19" s="45"/>
      <c r="O19" s="45"/>
      <c r="P19" s="45"/>
      <c r="Q19" s="45"/>
      <c r="R19" s="267"/>
    </row>
    <row r="20" spans="1:18" ht="15" customHeight="1" x14ac:dyDescent="0.25">
      <c r="A20" s="46" t="s">
        <v>51</v>
      </c>
      <c r="B20" s="38">
        <v>4</v>
      </c>
      <c r="C20" s="334">
        <v>620</v>
      </c>
      <c r="D20" s="334">
        <v>627</v>
      </c>
      <c r="E20" s="42">
        <v>606</v>
      </c>
      <c r="F20" s="42">
        <v>569</v>
      </c>
      <c r="G20" s="42">
        <v>550</v>
      </c>
      <c r="H20" s="42">
        <v>522</v>
      </c>
      <c r="I20" s="42">
        <v>502</v>
      </c>
      <c r="J20" s="264">
        <v>456</v>
      </c>
      <c r="K20" s="336">
        <v>27.629233511586452</v>
      </c>
      <c r="L20" s="336">
        <v>27.154612386314422</v>
      </c>
      <c r="M20" s="43">
        <v>26.957295373665481</v>
      </c>
      <c r="N20" s="43">
        <v>25.311387900355871</v>
      </c>
      <c r="O20" s="43">
        <v>25.056947608200456</v>
      </c>
      <c r="P20" s="43">
        <v>24.507042253521128</v>
      </c>
      <c r="Q20" s="43">
        <v>24.33349491032477</v>
      </c>
      <c r="R20" s="268">
        <v>23.861852433281005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1.1290322580645162</v>
      </c>
      <c r="E21" s="45">
        <v>-2.2580645161290325</v>
      </c>
      <c r="F21" s="45">
        <v>-8.2258064516129039</v>
      </c>
      <c r="G21" s="45">
        <v>-11.290322580645162</v>
      </c>
      <c r="H21" s="45">
        <v>-15.806451612903226</v>
      </c>
      <c r="I21" s="45">
        <v>-19.032258064516128</v>
      </c>
      <c r="J21" s="265">
        <v>-26.451612903225808</v>
      </c>
      <c r="K21" s="335"/>
      <c r="L21" s="335"/>
      <c r="M21" s="45"/>
      <c r="N21" s="45"/>
      <c r="O21" s="45"/>
      <c r="P21" s="45"/>
      <c r="Q21" s="45"/>
      <c r="R21" s="26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1.1290322580645162</v>
      </c>
      <c r="E22" s="45">
        <v>-3.3492822966507179</v>
      </c>
      <c r="F22" s="45">
        <v>-6.105610561056106</v>
      </c>
      <c r="G22" s="45">
        <v>-3.3391915641476273</v>
      </c>
      <c r="H22" s="45">
        <v>-5.0909090909090908</v>
      </c>
      <c r="I22" s="45">
        <v>-3.8314176245210727</v>
      </c>
      <c r="J22" s="265">
        <v>-9.1633466135458175</v>
      </c>
      <c r="K22" s="335"/>
      <c r="L22" s="335"/>
      <c r="M22" s="45"/>
      <c r="N22" s="45"/>
      <c r="O22" s="45"/>
      <c r="P22" s="45"/>
      <c r="Q22" s="45"/>
      <c r="R22" s="267"/>
    </row>
    <row r="23" spans="1:18" ht="15" customHeight="1" x14ac:dyDescent="0.25">
      <c r="A23" s="46" t="s">
        <v>52</v>
      </c>
      <c r="B23" s="38">
        <v>5</v>
      </c>
      <c r="C23" s="334">
        <v>1783</v>
      </c>
      <c r="D23" s="334">
        <v>1756</v>
      </c>
      <c r="E23" s="42">
        <v>1743</v>
      </c>
      <c r="F23" s="42">
        <v>1662</v>
      </c>
      <c r="G23" s="42">
        <v>1526</v>
      </c>
      <c r="H23" s="42">
        <v>1425</v>
      </c>
      <c r="I23" s="42">
        <v>1368</v>
      </c>
      <c r="J23" s="264">
        <v>1259</v>
      </c>
      <c r="K23" s="336">
        <v>27.221374045801525</v>
      </c>
      <c r="L23" s="336">
        <v>28.104993597951346</v>
      </c>
      <c r="M23" s="43">
        <v>28.776622090143636</v>
      </c>
      <c r="N23" s="43">
        <v>28.904347826086955</v>
      </c>
      <c r="O23" s="43">
        <v>27.80105665877209</v>
      </c>
      <c r="P23" s="43">
        <v>27.142857142857142</v>
      </c>
      <c r="Q23" s="43">
        <v>26.501356063541262</v>
      </c>
      <c r="R23" s="268">
        <v>26.821474222411588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-1.5143017386427369</v>
      </c>
      <c r="E24" s="45">
        <v>-2.2434099831744252</v>
      </c>
      <c r="F24" s="45">
        <v>-6.7863151991026358</v>
      </c>
      <c r="G24" s="45">
        <v>-14.413909141895681</v>
      </c>
      <c r="H24" s="45">
        <v>-20.078519349411106</v>
      </c>
      <c r="I24" s="45">
        <v>-23.275378575434662</v>
      </c>
      <c r="J24" s="265">
        <v>-29.38867077958497</v>
      </c>
      <c r="K24" s="335"/>
      <c r="L24" s="335"/>
      <c r="M24" s="45"/>
      <c r="N24" s="45"/>
      <c r="O24" s="45"/>
      <c r="P24" s="45"/>
      <c r="Q24" s="45"/>
      <c r="R24" s="26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-1.5143017386427369</v>
      </c>
      <c r="E25" s="45">
        <v>-0.74031890660592259</v>
      </c>
      <c r="F25" s="45">
        <v>-4.6471600688468158</v>
      </c>
      <c r="G25" s="45">
        <v>-8.1829121540312872</v>
      </c>
      <c r="H25" s="45">
        <v>-6.6186107470511137</v>
      </c>
      <c r="I25" s="45">
        <v>-4</v>
      </c>
      <c r="J25" s="265">
        <v>-7.9678362573099415</v>
      </c>
      <c r="K25" s="335"/>
      <c r="L25" s="335"/>
      <c r="M25" s="45"/>
      <c r="N25" s="45"/>
      <c r="O25" s="45"/>
      <c r="P25" s="45"/>
      <c r="Q25" s="45"/>
      <c r="R25" s="267"/>
    </row>
    <row r="26" spans="1:18" ht="15" customHeight="1" x14ac:dyDescent="0.25">
      <c r="A26" s="46" t="s">
        <v>53</v>
      </c>
      <c r="B26" s="38">
        <v>6</v>
      </c>
      <c r="C26" s="334">
        <v>1777</v>
      </c>
      <c r="D26" s="334">
        <v>1708</v>
      </c>
      <c r="E26" s="42">
        <v>1668</v>
      </c>
      <c r="F26" s="42">
        <v>1680</v>
      </c>
      <c r="G26" s="42">
        <v>1723</v>
      </c>
      <c r="H26" s="42">
        <v>1758</v>
      </c>
      <c r="I26" s="42">
        <v>1741</v>
      </c>
      <c r="J26" s="264">
        <v>1728</v>
      </c>
      <c r="K26" s="336">
        <v>23.198433420365536</v>
      </c>
      <c r="L26" s="336">
        <v>23.068611561318207</v>
      </c>
      <c r="M26" s="43">
        <v>23.064159292035399</v>
      </c>
      <c r="N26" s="43">
        <v>23.288051011921265</v>
      </c>
      <c r="O26" s="43">
        <v>23.851052048726466</v>
      </c>
      <c r="P26" s="43">
        <v>24.522248570232946</v>
      </c>
      <c r="Q26" s="43">
        <v>24.407682601990746</v>
      </c>
      <c r="R26" s="268">
        <v>24.759994268519844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-3.882948790095667</v>
      </c>
      <c r="E27" s="45">
        <v>-6.1339335959482275</v>
      </c>
      <c r="F27" s="45">
        <v>-5.4586381541924593</v>
      </c>
      <c r="G27" s="45">
        <v>-3.0388294879009567</v>
      </c>
      <c r="H27" s="45">
        <v>-1.0692177827799663</v>
      </c>
      <c r="I27" s="45">
        <v>-2.0258863252673045</v>
      </c>
      <c r="J27" s="265">
        <v>-2.7574563871693867</v>
      </c>
      <c r="K27" s="335"/>
      <c r="L27" s="335"/>
      <c r="M27" s="45"/>
      <c r="N27" s="45"/>
      <c r="O27" s="45"/>
      <c r="P27" s="45"/>
      <c r="Q27" s="45"/>
      <c r="R27" s="26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-3.882948790095667</v>
      </c>
      <c r="E28" s="45">
        <v>-2.3419203747072599</v>
      </c>
      <c r="F28" s="45">
        <v>0.71942446043165464</v>
      </c>
      <c r="G28" s="45">
        <v>2.5595238095238093</v>
      </c>
      <c r="H28" s="45">
        <v>2.0313406848520024</v>
      </c>
      <c r="I28" s="45">
        <v>-0.9670079635949943</v>
      </c>
      <c r="J28" s="265">
        <v>-0.74669730040206783</v>
      </c>
      <c r="K28" s="335"/>
      <c r="L28" s="335"/>
      <c r="M28" s="45"/>
      <c r="N28" s="45"/>
      <c r="O28" s="45"/>
      <c r="P28" s="45"/>
      <c r="Q28" s="45"/>
      <c r="R28" s="267"/>
    </row>
    <row r="29" spans="1:18" ht="15" customHeight="1" x14ac:dyDescent="0.25">
      <c r="A29" s="46" t="s">
        <v>54</v>
      </c>
      <c r="B29" s="38">
        <v>7</v>
      </c>
      <c r="C29" s="334">
        <v>1075</v>
      </c>
      <c r="D29" s="334">
        <v>993</v>
      </c>
      <c r="E29" s="42">
        <v>970</v>
      </c>
      <c r="F29" s="42">
        <v>944</v>
      </c>
      <c r="G29" s="42">
        <v>901</v>
      </c>
      <c r="H29" s="42">
        <v>864</v>
      </c>
      <c r="I29" s="42">
        <v>851</v>
      </c>
      <c r="J29" s="264">
        <v>760</v>
      </c>
      <c r="K29" s="336">
        <v>27.893098079916971</v>
      </c>
      <c r="L29" s="336">
        <v>26.529521773978093</v>
      </c>
      <c r="M29" s="43">
        <v>27.170868347338935</v>
      </c>
      <c r="N29" s="43">
        <v>27.010014306151646</v>
      </c>
      <c r="O29" s="43">
        <v>26.35273471775373</v>
      </c>
      <c r="P29" s="43">
        <v>25.767968983000298</v>
      </c>
      <c r="Q29" s="43">
        <v>25.976800976800977</v>
      </c>
      <c r="R29" s="268">
        <v>25.384101536406146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-7.6279069767441863</v>
      </c>
      <c r="E30" s="45">
        <v>-9.7674418604651159</v>
      </c>
      <c r="F30" s="45">
        <v>-12.186046511627907</v>
      </c>
      <c r="G30" s="45">
        <v>-16.186046511627907</v>
      </c>
      <c r="H30" s="45">
        <v>-19.627906976744185</v>
      </c>
      <c r="I30" s="45">
        <v>-20.837209302325583</v>
      </c>
      <c r="J30" s="265">
        <v>-29.302325581395348</v>
      </c>
      <c r="K30" s="335"/>
      <c r="L30" s="335"/>
      <c r="M30" s="45"/>
      <c r="N30" s="45"/>
      <c r="O30" s="45"/>
      <c r="P30" s="45"/>
      <c r="Q30" s="45"/>
      <c r="R30" s="26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-7.6279069767441863</v>
      </c>
      <c r="E31" s="45">
        <v>-2.3162134944612287</v>
      </c>
      <c r="F31" s="45">
        <v>-2.6804123711340204</v>
      </c>
      <c r="G31" s="45">
        <v>-4.5550847457627119</v>
      </c>
      <c r="H31" s="45">
        <v>-4.1065482796892345</v>
      </c>
      <c r="I31" s="45">
        <v>-1.5046296296296295</v>
      </c>
      <c r="J31" s="265">
        <v>-10.693301997649824</v>
      </c>
      <c r="K31" s="335"/>
      <c r="L31" s="335"/>
      <c r="M31" s="45"/>
      <c r="N31" s="45"/>
      <c r="O31" s="45"/>
      <c r="P31" s="45"/>
      <c r="Q31" s="45"/>
      <c r="R31" s="267"/>
    </row>
    <row r="32" spans="1:18" ht="15" customHeight="1" x14ac:dyDescent="0.25">
      <c r="A32" s="46" t="s">
        <v>55</v>
      </c>
      <c r="B32" s="38">
        <v>8</v>
      </c>
      <c r="C32" s="334">
        <v>2120</v>
      </c>
      <c r="D32" s="334">
        <v>2162</v>
      </c>
      <c r="E32" s="42">
        <v>2158</v>
      </c>
      <c r="F32" s="42">
        <v>2146</v>
      </c>
      <c r="G32" s="42">
        <v>2115</v>
      </c>
      <c r="H32" s="42">
        <v>2082</v>
      </c>
      <c r="I32" s="42">
        <v>2038</v>
      </c>
      <c r="J32" s="264">
        <v>1913</v>
      </c>
      <c r="K32" s="336">
        <v>23.071063227772335</v>
      </c>
      <c r="L32" s="336">
        <v>23.960988584727918</v>
      </c>
      <c r="M32" s="43">
        <v>24.561802868199408</v>
      </c>
      <c r="N32" s="43">
        <v>25.002912734475125</v>
      </c>
      <c r="O32" s="43">
        <v>25.196568977841316</v>
      </c>
      <c r="P32" s="43">
        <v>25.390243902439025</v>
      </c>
      <c r="Q32" s="43">
        <v>25.538847117794486</v>
      </c>
      <c r="R32" s="268">
        <v>26.241426611796982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1.9811320754716981</v>
      </c>
      <c r="E33" s="45">
        <v>1.7924528301886793</v>
      </c>
      <c r="F33" s="45">
        <v>1.2264150943396226</v>
      </c>
      <c r="G33" s="45">
        <v>-0.23584905660377359</v>
      </c>
      <c r="H33" s="45">
        <v>-1.7924528301886793</v>
      </c>
      <c r="I33" s="45">
        <v>-3.8679245283018866</v>
      </c>
      <c r="J33" s="265">
        <v>-9.7641509433962259</v>
      </c>
      <c r="K33" s="335"/>
      <c r="L33" s="335"/>
      <c r="M33" s="45"/>
      <c r="N33" s="45"/>
      <c r="O33" s="45"/>
      <c r="P33" s="45"/>
      <c r="Q33" s="45"/>
      <c r="R33" s="26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1.9811320754716981</v>
      </c>
      <c r="E34" s="45">
        <v>-0.18501387604070305</v>
      </c>
      <c r="F34" s="45">
        <v>-0.55607043558850788</v>
      </c>
      <c r="G34" s="45">
        <v>-1.4445479962721341</v>
      </c>
      <c r="H34" s="45">
        <v>-1.5602836879432624</v>
      </c>
      <c r="I34" s="45">
        <v>-2.1133525456292026</v>
      </c>
      <c r="J34" s="265">
        <v>-6.1334641805691854</v>
      </c>
      <c r="K34" s="335"/>
      <c r="L34" s="335"/>
      <c r="M34" s="45"/>
      <c r="N34" s="45"/>
      <c r="O34" s="45"/>
      <c r="P34" s="45"/>
      <c r="Q34" s="45"/>
      <c r="R34" s="267"/>
    </row>
    <row r="35" spans="1:18" ht="15" customHeight="1" x14ac:dyDescent="0.25">
      <c r="A35" s="47" t="s">
        <v>56</v>
      </c>
      <c r="B35" s="30">
        <v>9</v>
      </c>
      <c r="C35" s="334">
        <v>1692</v>
      </c>
      <c r="D35" s="334">
        <v>1660</v>
      </c>
      <c r="E35" s="42">
        <v>1637</v>
      </c>
      <c r="F35" s="42">
        <v>1632</v>
      </c>
      <c r="G35" s="42">
        <v>1576</v>
      </c>
      <c r="H35" s="42">
        <v>1520</v>
      </c>
      <c r="I35" s="42">
        <v>1475</v>
      </c>
      <c r="J35" s="264">
        <v>1374</v>
      </c>
      <c r="K35" s="336">
        <v>28.101644245142005</v>
      </c>
      <c r="L35" s="336">
        <v>28.665170091521325</v>
      </c>
      <c r="M35" s="43">
        <v>28.628891220706542</v>
      </c>
      <c r="N35" s="43">
        <v>28.206014517801592</v>
      </c>
      <c r="O35" s="43">
        <v>27.712326358361175</v>
      </c>
      <c r="P35" s="43">
        <v>26.732325008793527</v>
      </c>
      <c r="Q35" s="43">
        <v>26.180333688320907</v>
      </c>
      <c r="R35" s="268">
        <v>25.739977519670287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-1.8912529550827424</v>
      </c>
      <c r="E36" s="45">
        <v>-3.2505910165484635</v>
      </c>
      <c r="F36" s="45">
        <v>-3.5460992907801416</v>
      </c>
      <c r="G36" s="45">
        <v>-6.8557919621749406</v>
      </c>
      <c r="H36" s="45">
        <v>-10.16548463356974</v>
      </c>
      <c r="I36" s="45">
        <v>-12.825059101654846</v>
      </c>
      <c r="J36" s="265">
        <v>-18.794326241134751</v>
      </c>
      <c r="K36" s="335"/>
      <c r="L36" s="335"/>
      <c r="M36" s="45"/>
      <c r="N36" s="45"/>
      <c r="O36" s="45"/>
      <c r="P36" s="45"/>
      <c r="Q36" s="45"/>
      <c r="R36" s="26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-1.8912529550827424</v>
      </c>
      <c r="E37" s="45">
        <v>-1.3855421686746987</v>
      </c>
      <c r="F37" s="45">
        <v>-0.30543677458766033</v>
      </c>
      <c r="G37" s="45">
        <v>-3.4313725490196076</v>
      </c>
      <c r="H37" s="45">
        <v>-3.5532994923857868</v>
      </c>
      <c r="I37" s="45">
        <v>-2.9605263157894739</v>
      </c>
      <c r="J37" s="265">
        <v>-6.8474576271186445</v>
      </c>
      <c r="K37" s="335"/>
      <c r="L37" s="335"/>
      <c r="M37" s="45"/>
      <c r="N37" s="45"/>
      <c r="O37" s="45"/>
      <c r="P37" s="45"/>
      <c r="Q37" s="45"/>
      <c r="R37" s="267"/>
    </row>
    <row r="38" spans="1:18" ht="15" customHeight="1" x14ac:dyDescent="0.25">
      <c r="A38" s="49" t="s">
        <v>57</v>
      </c>
      <c r="B38" s="28">
        <v>10</v>
      </c>
      <c r="C38" s="334">
        <v>1126</v>
      </c>
      <c r="D38" s="334">
        <v>1047</v>
      </c>
      <c r="E38" s="42">
        <v>934</v>
      </c>
      <c r="F38" s="42">
        <v>740</v>
      </c>
      <c r="G38" s="42">
        <v>747</v>
      </c>
      <c r="H38" s="42">
        <v>681</v>
      </c>
      <c r="I38" s="42">
        <v>667</v>
      </c>
      <c r="J38" s="264">
        <v>667</v>
      </c>
      <c r="K38" s="336">
        <v>28.248871048670345</v>
      </c>
      <c r="L38" s="336">
        <v>27.625329815303431</v>
      </c>
      <c r="M38" s="43">
        <v>28.098676293622141</v>
      </c>
      <c r="N38" s="43">
        <v>25.801952580195259</v>
      </c>
      <c r="O38" s="43">
        <v>25.955524669909661</v>
      </c>
      <c r="P38" s="43">
        <v>24.7546346782988</v>
      </c>
      <c r="Q38" s="43">
        <v>25.188821752265859</v>
      </c>
      <c r="R38" s="268">
        <v>25.303490136570563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-7.0159857904085259</v>
      </c>
      <c r="E39" s="45">
        <v>-17.051509769094139</v>
      </c>
      <c r="F39" s="45">
        <v>-34.280639431616343</v>
      </c>
      <c r="G39" s="45">
        <v>-33.658969804618117</v>
      </c>
      <c r="H39" s="45">
        <v>-39.520426287744229</v>
      </c>
      <c r="I39" s="45">
        <v>-40.763765541740675</v>
      </c>
      <c r="J39" s="265">
        <v>-40.763765541740675</v>
      </c>
      <c r="K39" s="335"/>
      <c r="L39" s="335"/>
      <c r="M39" s="45"/>
      <c r="N39" s="45"/>
      <c r="O39" s="45"/>
      <c r="P39" s="45"/>
      <c r="Q39" s="45"/>
      <c r="R39" s="26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-7.0159857904085259</v>
      </c>
      <c r="E40" s="45">
        <v>-10.792741165234002</v>
      </c>
      <c r="F40" s="45">
        <v>-20.770877944325481</v>
      </c>
      <c r="G40" s="45">
        <v>0.94594594594594594</v>
      </c>
      <c r="H40" s="45">
        <v>-8.8353413654618471</v>
      </c>
      <c r="I40" s="45">
        <v>-2.0558002936857562</v>
      </c>
      <c r="J40" s="265">
        <v>0</v>
      </c>
      <c r="K40" s="335"/>
      <c r="L40" s="335"/>
      <c r="M40" s="45"/>
      <c r="N40" s="45"/>
      <c r="O40" s="45"/>
      <c r="P40" s="45"/>
      <c r="Q40" s="45"/>
      <c r="R40" s="267"/>
    </row>
    <row r="41" spans="1:18" ht="15" customHeight="1" x14ac:dyDescent="0.25">
      <c r="A41" s="46" t="s">
        <v>58</v>
      </c>
      <c r="B41" s="38">
        <v>11</v>
      </c>
      <c r="C41" s="334">
        <v>555</v>
      </c>
      <c r="D41" s="334">
        <v>513</v>
      </c>
      <c r="E41" s="42">
        <v>468</v>
      </c>
      <c r="F41" s="42">
        <v>471</v>
      </c>
      <c r="G41" s="42">
        <v>445</v>
      </c>
      <c r="H41" s="42">
        <v>413</v>
      </c>
      <c r="I41" s="42">
        <v>380</v>
      </c>
      <c r="J41" s="264">
        <v>335</v>
      </c>
      <c r="K41" s="336">
        <v>30.344450519409513</v>
      </c>
      <c r="L41" s="336">
        <v>30</v>
      </c>
      <c r="M41" s="43">
        <v>28.978328173374614</v>
      </c>
      <c r="N41" s="43">
        <v>29.128014842300555</v>
      </c>
      <c r="O41" s="43">
        <v>28.416347381864622</v>
      </c>
      <c r="P41" s="43">
        <v>27.1889400921659</v>
      </c>
      <c r="Q41" s="43">
        <v>25.641025641025642</v>
      </c>
      <c r="R41" s="268">
        <v>24.363636363636363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-7.5675675675675675</v>
      </c>
      <c r="E42" s="45">
        <v>-15.675675675675675</v>
      </c>
      <c r="F42" s="45">
        <v>-15.135135135135135</v>
      </c>
      <c r="G42" s="45">
        <v>-19.81981981981982</v>
      </c>
      <c r="H42" s="45">
        <v>-25.585585585585587</v>
      </c>
      <c r="I42" s="45">
        <v>-31.531531531531531</v>
      </c>
      <c r="J42" s="265">
        <v>-39.63963963963964</v>
      </c>
      <c r="K42" s="335"/>
      <c r="L42" s="335"/>
      <c r="M42" s="45"/>
      <c r="N42" s="45"/>
      <c r="O42" s="45"/>
      <c r="P42" s="45"/>
      <c r="Q42" s="45"/>
      <c r="R42" s="26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-7.5675675675675675</v>
      </c>
      <c r="E43" s="45">
        <v>-8.7719298245614041</v>
      </c>
      <c r="F43" s="45">
        <v>0.64102564102564108</v>
      </c>
      <c r="G43" s="45">
        <v>-5.5201698513800421</v>
      </c>
      <c r="H43" s="45">
        <v>-7.191011235955056</v>
      </c>
      <c r="I43" s="45">
        <v>-7.9903147699757868</v>
      </c>
      <c r="J43" s="265">
        <v>-11.842105263157896</v>
      </c>
      <c r="K43" s="335"/>
      <c r="L43" s="335"/>
      <c r="M43" s="45"/>
      <c r="N43" s="45"/>
      <c r="O43" s="45"/>
      <c r="P43" s="45"/>
      <c r="Q43" s="45"/>
      <c r="R43" s="267"/>
    </row>
    <row r="44" spans="1:18" ht="15" customHeight="1" x14ac:dyDescent="0.25">
      <c r="A44" s="46" t="s">
        <v>59</v>
      </c>
      <c r="B44" s="38">
        <v>12</v>
      </c>
      <c r="C44" s="334">
        <v>2763</v>
      </c>
      <c r="D44" s="334">
        <v>2805</v>
      </c>
      <c r="E44" s="42">
        <v>2789</v>
      </c>
      <c r="F44" s="42">
        <v>2771</v>
      </c>
      <c r="G44" s="42">
        <v>2730</v>
      </c>
      <c r="H44" s="42">
        <v>2649</v>
      </c>
      <c r="I44" s="42">
        <v>2566</v>
      </c>
      <c r="J44" s="264">
        <v>2560</v>
      </c>
      <c r="K44" s="336">
        <v>23.449036747857082</v>
      </c>
      <c r="L44" s="336">
        <v>24.457232539890139</v>
      </c>
      <c r="M44" s="43">
        <v>25.398415444859303</v>
      </c>
      <c r="N44" s="43">
        <v>25.928698418639467</v>
      </c>
      <c r="O44" s="43">
        <v>26.499708794408853</v>
      </c>
      <c r="P44" s="43">
        <v>26.39234831124838</v>
      </c>
      <c r="Q44" s="43">
        <v>26.011150532184491</v>
      </c>
      <c r="R44" s="268">
        <v>26.970080067425201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1.5200868621064061</v>
      </c>
      <c r="E45" s="45">
        <v>0.94100615273253707</v>
      </c>
      <c r="F45" s="45">
        <v>0.28954035468693451</v>
      </c>
      <c r="G45" s="45">
        <v>-1.1943539630836049</v>
      </c>
      <c r="H45" s="45">
        <v>-4.1259500542888166</v>
      </c>
      <c r="I45" s="45">
        <v>-7.1299312341657615</v>
      </c>
      <c r="J45" s="265">
        <v>-7.3470865001809624</v>
      </c>
      <c r="K45" s="335"/>
      <c r="L45" s="335"/>
      <c r="M45" s="45"/>
      <c r="N45" s="45"/>
      <c r="O45" s="45"/>
      <c r="P45" s="45"/>
      <c r="Q45" s="45"/>
      <c r="R45" s="26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1.5200868621064061</v>
      </c>
      <c r="E46" s="45">
        <v>-0.57040998217468808</v>
      </c>
      <c r="F46" s="45">
        <v>-0.64539261384008606</v>
      </c>
      <c r="G46" s="45">
        <v>-1.4796102490075784</v>
      </c>
      <c r="H46" s="45">
        <v>-2.9670329670329672</v>
      </c>
      <c r="I46" s="45">
        <v>-3.1332578331445831</v>
      </c>
      <c r="J46" s="265">
        <v>-0.23382696804364769</v>
      </c>
      <c r="K46" s="335"/>
      <c r="L46" s="335"/>
      <c r="M46" s="45"/>
      <c r="N46" s="45"/>
      <c r="O46" s="45"/>
      <c r="P46" s="45"/>
      <c r="Q46" s="45"/>
      <c r="R46" s="267"/>
    </row>
    <row r="47" spans="1:18" ht="15" customHeight="1" x14ac:dyDescent="0.25">
      <c r="A47" s="46" t="s">
        <v>60</v>
      </c>
      <c r="B47" s="38">
        <v>13</v>
      </c>
      <c r="C47" s="334">
        <v>1059</v>
      </c>
      <c r="D47" s="334">
        <v>993</v>
      </c>
      <c r="E47" s="42">
        <v>958</v>
      </c>
      <c r="F47" s="42">
        <v>888</v>
      </c>
      <c r="G47" s="42">
        <v>860</v>
      </c>
      <c r="H47" s="42">
        <v>788</v>
      </c>
      <c r="I47" s="42">
        <v>771</v>
      </c>
      <c r="J47" s="264">
        <v>708</v>
      </c>
      <c r="K47" s="336">
        <v>27.05671946857435</v>
      </c>
      <c r="L47" s="336">
        <v>26.801619433198379</v>
      </c>
      <c r="M47" s="43">
        <v>27.363610397029419</v>
      </c>
      <c r="N47" s="43">
        <v>26.618705035971225</v>
      </c>
      <c r="O47" s="43">
        <v>26.060606060606062</v>
      </c>
      <c r="P47" s="43">
        <v>24.648107600875822</v>
      </c>
      <c r="Q47" s="43">
        <v>24.154135338345863</v>
      </c>
      <c r="R47" s="268">
        <v>23.584277148567622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-6.2322946175637393</v>
      </c>
      <c r="E48" s="45">
        <v>-9.5372993389990555</v>
      </c>
      <c r="F48" s="45">
        <v>-16.14730878186969</v>
      </c>
      <c r="G48" s="45">
        <v>-18.791312559017943</v>
      </c>
      <c r="H48" s="45">
        <v>-25.590179414542021</v>
      </c>
      <c r="I48" s="45">
        <v>-27.195467422096318</v>
      </c>
      <c r="J48" s="265">
        <v>-33.144475920679888</v>
      </c>
      <c r="K48" s="335"/>
      <c r="L48" s="335"/>
      <c r="M48" s="45"/>
      <c r="N48" s="45"/>
      <c r="O48" s="45"/>
      <c r="P48" s="45"/>
      <c r="Q48" s="45"/>
      <c r="R48" s="26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-6.2322946175637393</v>
      </c>
      <c r="E49" s="45">
        <v>-3.524672708962739</v>
      </c>
      <c r="F49" s="45">
        <v>-7.3068893528183718</v>
      </c>
      <c r="G49" s="45">
        <v>-3.1531531531531534</v>
      </c>
      <c r="H49" s="45">
        <v>-8.3720930232558146</v>
      </c>
      <c r="I49" s="45">
        <v>-2.1573604060913705</v>
      </c>
      <c r="J49" s="265">
        <v>-8.1712062256809332</v>
      </c>
      <c r="K49" s="335"/>
      <c r="L49" s="335"/>
      <c r="M49" s="45"/>
      <c r="N49" s="45"/>
      <c r="O49" s="45"/>
      <c r="P49" s="45"/>
      <c r="Q49" s="45"/>
      <c r="R49" s="267"/>
    </row>
    <row r="50" spans="1:18" ht="15" customHeight="1" x14ac:dyDescent="0.25">
      <c r="A50" s="46" t="s">
        <v>61</v>
      </c>
      <c r="B50" s="38">
        <v>14</v>
      </c>
      <c r="C50" s="334">
        <v>1976</v>
      </c>
      <c r="D50" s="334">
        <v>1873</v>
      </c>
      <c r="E50" s="42">
        <v>1831</v>
      </c>
      <c r="F50" s="42">
        <v>1803</v>
      </c>
      <c r="G50" s="42">
        <v>1659</v>
      </c>
      <c r="H50" s="42">
        <v>1600</v>
      </c>
      <c r="I50" s="42">
        <v>1535</v>
      </c>
      <c r="J50" s="264">
        <v>1487</v>
      </c>
      <c r="K50" s="336">
        <v>27.725550722604183</v>
      </c>
      <c r="L50" s="336">
        <v>27.4633431085044</v>
      </c>
      <c r="M50" s="43">
        <v>27.996941896024463</v>
      </c>
      <c r="N50" s="43">
        <v>27.798334875115632</v>
      </c>
      <c r="O50" s="43">
        <v>26.396181384248209</v>
      </c>
      <c r="P50" s="43">
        <v>25.957170668397143</v>
      </c>
      <c r="Q50" s="43">
        <v>25.089898659692711</v>
      </c>
      <c r="R50" s="268">
        <v>25.541051185159738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-5.212550607287449</v>
      </c>
      <c r="E51" s="45">
        <v>-7.3380566801619436</v>
      </c>
      <c r="F51" s="45">
        <v>-8.7550607287449385</v>
      </c>
      <c r="G51" s="45">
        <v>-16.042510121457489</v>
      </c>
      <c r="H51" s="45">
        <v>-19.02834008097166</v>
      </c>
      <c r="I51" s="45">
        <v>-22.317813765182187</v>
      </c>
      <c r="J51" s="265">
        <v>-24.746963562753038</v>
      </c>
      <c r="K51" s="335"/>
      <c r="L51" s="335"/>
      <c r="M51" s="45"/>
      <c r="N51" s="45"/>
      <c r="O51" s="45"/>
      <c r="P51" s="45"/>
      <c r="Q51" s="45"/>
      <c r="R51" s="26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-5.212550607287449</v>
      </c>
      <c r="E52" s="45">
        <v>-2.2423918846769886</v>
      </c>
      <c r="F52" s="45">
        <v>-1.529219006007646</v>
      </c>
      <c r="G52" s="45">
        <v>-7.9866888519134775</v>
      </c>
      <c r="H52" s="45">
        <v>-3.5563592525617844</v>
      </c>
      <c r="I52" s="45">
        <v>-4.0625</v>
      </c>
      <c r="J52" s="265">
        <v>-3.1270358306188926</v>
      </c>
      <c r="K52" s="335"/>
      <c r="L52" s="335"/>
      <c r="M52" s="45"/>
      <c r="N52" s="45"/>
      <c r="O52" s="45"/>
      <c r="P52" s="45"/>
      <c r="Q52" s="45"/>
      <c r="R52" s="267"/>
    </row>
    <row r="53" spans="1:18" ht="15" customHeight="1" x14ac:dyDescent="0.25">
      <c r="A53" s="46" t="s">
        <v>62</v>
      </c>
      <c r="B53" s="38">
        <v>15</v>
      </c>
      <c r="C53" s="334">
        <v>1800</v>
      </c>
      <c r="D53" s="334">
        <v>1660</v>
      </c>
      <c r="E53" s="42">
        <v>1544</v>
      </c>
      <c r="F53" s="42">
        <v>1441</v>
      </c>
      <c r="G53" s="42">
        <v>1346</v>
      </c>
      <c r="H53" s="42">
        <v>1229</v>
      </c>
      <c r="I53" s="42">
        <v>1102</v>
      </c>
      <c r="J53" s="264">
        <v>957</v>
      </c>
      <c r="K53" s="336">
        <v>34.162080091098879</v>
      </c>
      <c r="L53" s="336">
        <v>33.393683363508352</v>
      </c>
      <c r="M53" s="43">
        <v>32.802209475249626</v>
      </c>
      <c r="N53" s="43">
        <v>31.156756756756756</v>
      </c>
      <c r="O53" s="43">
        <v>29.279965194692192</v>
      </c>
      <c r="P53" s="43">
        <v>27.506714413607877</v>
      </c>
      <c r="Q53" s="43">
        <v>25.526986333101689</v>
      </c>
      <c r="R53" s="268">
        <v>24.015056461731493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-7.7777777777777777</v>
      </c>
      <c r="E54" s="45">
        <v>-14.222222222222221</v>
      </c>
      <c r="F54" s="45">
        <v>-19.944444444444443</v>
      </c>
      <c r="G54" s="45">
        <v>-25.222222222222221</v>
      </c>
      <c r="H54" s="45">
        <v>-31.722222222222221</v>
      </c>
      <c r="I54" s="45">
        <v>-38.777777777777779</v>
      </c>
      <c r="J54" s="265">
        <v>-46.833333333333336</v>
      </c>
      <c r="K54" s="335"/>
      <c r="L54" s="335"/>
      <c r="M54" s="45"/>
      <c r="N54" s="45"/>
      <c r="O54" s="45"/>
      <c r="P54" s="45"/>
      <c r="Q54" s="45"/>
      <c r="R54" s="26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-7.7777777777777777</v>
      </c>
      <c r="E55" s="45">
        <v>-6.9879518072289155</v>
      </c>
      <c r="F55" s="45">
        <v>-6.6709844559585489</v>
      </c>
      <c r="G55" s="45">
        <v>-6.5926439972241502</v>
      </c>
      <c r="H55" s="45">
        <v>-8.6924219910846947</v>
      </c>
      <c r="I55" s="45">
        <v>-10.333604556550041</v>
      </c>
      <c r="J55" s="265">
        <v>-13.157894736842104</v>
      </c>
      <c r="K55" s="335"/>
      <c r="L55" s="335"/>
      <c r="M55" s="45"/>
      <c r="N55" s="45"/>
      <c r="O55" s="45"/>
      <c r="P55" s="45"/>
      <c r="Q55" s="45"/>
      <c r="R55" s="267"/>
    </row>
    <row r="56" spans="1:18" ht="15" customHeight="1" x14ac:dyDescent="0.25">
      <c r="A56" s="46" t="s">
        <v>63</v>
      </c>
      <c r="B56" s="38">
        <v>16</v>
      </c>
      <c r="C56" s="334">
        <v>1732</v>
      </c>
      <c r="D56" s="334">
        <v>1726</v>
      </c>
      <c r="E56" s="42">
        <v>1797</v>
      </c>
      <c r="F56" s="42">
        <v>1819</v>
      </c>
      <c r="G56" s="42">
        <v>1935</v>
      </c>
      <c r="H56" s="42">
        <v>1996</v>
      </c>
      <c r="I56" s="42">
        <v>2035</v>
      </c>
      <c r="J56" s="264">
        <v>1974</v>
      </c>
      <c r="K56" s="336">
        <v>22.128529449342022</v>
      </c>
      <c r="L56" s="336">
        <v>22.444733420026008</v>
      </c>
      <c r="M56" s="43">
        <v>23.918541195261547</v>
      </c>
      <c r="N56" s="43">
        <v>24.20814479638009</v>
      </c>
      <c r="O56" s="43">
        <v>25.924437299035368</v>
      </c>
      <c r="P56" s="43">
        <v>27.160157844604708</v>
      </c>
      <c r="Q56" s="43">
        <v>27.645700312457546</v>
      </c>
      <c r="R56" s="268">
        <v>27.992058990357346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-0.3464203233256351</v>
      </c>
      <c r="E57" s="45">
        <v>3.7528868360277134</v>
      </c>
      <c r="F57" s="45">
        <v>5.0230946882217093</v>
      </c>
      <c r="G57" s="45">
        <v>11.720554272517321</v>
      </c>
      <c r="H57" s="45">
        <v>15.242494226327944</v>
      </c>
      <c r="I57" s="45">
        <v>17.494226327944574</v>
      </c>
      <c r="J57" s="265">
        <v>13.972286374133949</v>
      </c>
      <c r="K57" s="335"/>
      <c r="L57" s="335"/>
      <c r="M57" s="45"/>
      <c r="N57" s="45"/>
      <c r="O57" s="45"/>
      <c r="P57" s="45"/>
      <c r="Q57" s="45"/>
      <c r="R57" s="26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-0.3464203233256351</v>
      </c>
      <c r="E58" s="45">
        <v>4.1135573580533027</v>
      </c>
      <c r="F58" s="45">
        <v>1.2242626599888704</v>
      </c>
      <c r="G58" s="45">
        <v>6.3771302913688839</v>
      </c>
      <c r="H58" s="45">
        <v>3.1524547803617571</v>
      </c>
      <c r="I58" s="45">
        <v>1.9539078156312626</v>
      </c>
      <c r="J58" s="265">
        <v>-2.9975429975429977</v>
      </c>
      <c r="K58" s="335"/>
      <c r="L58" s="335"/>
      <c r="M58" s="45"/>
      <c r="N58" s="45"/>
      <c r="O58" s="45"/>
      <c r="P58" s="45"/>
      <c r="Q58" s="45"/>
      <c r="R58" s="267"/>
    </row>
    <row r="59" spans="1:18" ht="15" customHeight="1" x14ac:dyDescent="0.25">
      <c r="A59" s="46" t="s">
        <v>64</v>
      </c>
      <c r="B59" s="38">
        <v>17</v>
      </c>
      <c r="C59" s="334">
        <v>1183</v>
      </c>
      <c r="D59" s="334">
        <v>1130</v>
      </c>
      <c r="E59" s="42">
        <v>1041</v>
      </c>
      <c r="F59" s="42">
        <v>991</v>
      </c>
      <c r="G59" s="42">
        <v>921</v>
      </c>
      <c r="H59" s="42">
        <v>855</v>
      </c>
      <c r="I59" s="42">
        <v>780</v>
      </c>
      <c r="J59" s="264">
        <v>694</v>
      </c>
      <c r="K59" s="336">
        <v>31.955699621826039</v>
      </c>
      <c r="L59" s="336">
        <v>32.230462065031375</v>
      </c>
      <c r="M59" s="43">
        <v>31.622114216281897</v>
      </c>
      <c r="N59" s="43">
        <v>31.620931716656031</v>
      </c>
      <c r="O59" s="43">
        <v>30.740987983978638</v>
      </c>
      <c r="P59" s="43">
        <v>30.095036958817317</v>
      </c>
      <c r="Q59" s="43">
        <v>28.739867354458365</v>
      </c>
      <c r="R59" s="268">
        <v>28.430970913560017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-4.4801352493660183</v>
      </c>
      <c r="E60" s="45">
        <v>-12.003381234150465</v>
      </c>
      <c r="F60" s="45">
        <v>-16.229923922231613</v>
      </c>
      <c r="G60" s="45">
        <v>-22.147083685545223</v>
      </c>
      <c r="H60" s="45">
        <v>-27.726120033812343</v>
      </c>
      <c r="I60" s="45">
        <v>-34.065934065934066</v>
      </c>
      <c r="J60" s="265">
        <v>-41.335587489433642</v>
      </c>
      <c r="K60" s="335"/>
      <c r="L60" s="335"/>
      <c r="M60" s="45"/>
      <c r="N60" s="45"/>
      <c r="O60" s="45"/>
      <c r="P60" s="45"/>
      <c r="Q60" s="45"/>
      <c r="R60" s="26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-4.4801352493660183</v>
      </c>
      <c r="E61" s="45">
        <v>-7.8761061946902657</v>
      </c>
      <c r="F61" s="45">
        <v>-4.8030739673390972</v>
      </c>
      <c r="G61" s="45">
        <v>-7.0635721493440968</v>
      </c>
      <c r="H61" s="45">
        <v>-7.1661237785016283</v>
      </c>
      <c r="I61" s="45">
        <v>-8.7719298245614041</v>
      </c>
      <c r="J61" s="265">
        <v>-11.025641025641026</v>
      </c>
      <c r="K61" s="335"/>
      <c r="L61" s="335"/>
      <c r="M61" s="45"/>
      <c r="N61" s="45"/>
      <c r="O61" s="45"/>
      <c r="P61" s="45"/>
      <c r="Q61" s="45"/>
      <c r="R61" s="267"/>
    </row>
    <row r="62" spans="1:18" ht="15" customHeight="1" x14ac:dyDescent="0.25">
      <c r="A62" s="47" t="s">
        <v>65</v>
      </c>
      <c r="B62" s="30">
        <v>18</v>
      </c>
      <c r="C62" s="334">
        <v>1711</v>
      </c>
      <c r="D62" s="334">
        <v>1696</v>
      </c>
      <c r="E62" s="42">
        <v>1674</v>
      </c>
      <c r="F62" s="42">
        <v>1667</v>
      </c>
      <c r="G62" s="42">
        <v>1710</v>
      </c>
      <c r="H62" s="42">
        <v>1726</v>
      </c>
      <c r="I62" s="42">
        <v>1694</v>
      </c>
      <c r="J62" s="264">
        <v>1653</v>
      </c>
      <c r="K62" s="336">
        <v>23.684939091915837</v>
      </c>
      <c r="L62" s="336">
        <v>24.381828637147787</v>
      </c>
      <c r="M62" s="43">
        <v>24.870004456990046</v>
      </c>
      <c r="N62" s="43">
        <v>25.873040509079622</v>
      </c>
      <c r="O62" s="43">
        <v>27.151476659256907</v>
      </c>
      <c r="P62" s="43">
        <v>28.262649418699851</v>
      </c>
      <c r="Q62" s="43">
        <v>28.069594034797017</v>
      </c>
      <c r="R62" s="268">
        <v>29.066291542113593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-0.87668030391583873</v>
      </c>
      <c r="E63" s="45">
        <v>-2.162478082992402</v>
      </c>
      <c r="F63" s="45">
        <v>-2.5715955581531267</v>
      </c>
      <c r="G63" s="45">
        <v>-5.8445353594389245E-2</v>
      </c>
      <c r="H63" s="45">
        <v>0.87668030391583873</v>
      </c>
      <c r="I63" s="45">
        <v>-0.99357101110461721</v>
      </c>
      <c r="J63" s="265">
        <v>-3.3898305084745761</v>
      </c>
      <c r="K63" s="335"/>
      <c r="L63" s="335"/>
      <c r="M63" s="45"/>
      <c r="N63" s="45"/>
      <c r="O63" s="45"/>
      <c r="P63" s="45"/>
      <c r="Q63" s="45"/>
      <c r="R63" s="26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-0.87668030391583873</v>
      </c>
      <c r="E64" s="45">
        <v>-1.2971698113207548</v>
      </c>
      <c r="F64" s="45">
        <v>-0.41816009557945044</v>
      </c>
      <c r="G64" s="45">
        <v>2.5794841031793641</v>
      </c>
      <c r="H64" s="45">
        <v>0.93567251461988299</v>
      </c>
      <c r="I64" s="45">
        <v>-1.853997682502897</v>
      </c>
      <c r="J64" s="265">
        <v>-2.4203069657615113</v>
      </c>
      <c r="K64" s="335"/>
      <c r="L64" s="335"/>
      <c r="M64" s="45"/>
      <c r="N64" s="45"/>
      <c r="O64" s="45"/>
      <c r="P64" s="45"/>
      <c r="Q64" s="45"/>
      <c r="R64" s="267"/>
    </row>
    <row r="65" spans="1:18" ht="15" customHeight="1" x14ac:dyDescent="0.25">
      <c r="A65" s="49" t="s">
        <v>66</v>
      </c>
      <c r="B65" s="28">
        <v>19</v>
      </c>
      <c r="C65" s="334">
        <v>1449</v>
      </c>
      <c r="D65" s="334">
        <v>1445</v>
      </c>
      <c r="E65" s="42">
        <v>1373</v>
      </c>
      <c r="F65" s="42">
        <v>1346</v>
      </c>
      <c r="G65" s="42">
        <v>1331</v>
      </c>
      <c r="H65" s="42">
        <v>1269</v>
      </c>
      <c r="I65" s="42">
        <v>1208</v>
      </c>
      <c r="J65" s="264">
        <v>1060</v>
      </c>
      <c r="K65" s="336">
        <v>30.231587732109325</v>
      </c>
      <c r="L65" s="336">
        <v>31.961955319619552</v>
      </c>
      <c r="M65" s="43">
        <v>32.799808886765412</v>
      </c>
      <c r="N65" s="43">
        <v>33.27564894932015</v>
      </c>
      <c r="O65" s="43">
        <v>33.87630440315602</v>
      </c>
      <c r="P65" s="43">
        <v>32.986742916558356</v>
      </c>
      <c r="Q65" s="43">
        <v>32.256341789052072</v>
      </c>
      <c r="R65" s="268">
        <v>30.706836616454229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-0.27605244996549344</v>
      </c>
      <c r="E66" s="45">
        <v>-5.2449965493443758</v>
      </c>
      <c r="F66" s="45">
        <v>-7.108350586611456</v>
      </c>
      <c r="G66" s="45">
        <v>-8.1435472739820565</v>
      </c>
      <c r="H66" s="45">
        <v>-12.422360248447205</v>
      </c>
      <c r="I66" s="45">
        <v>-16.63216011042098</v>
      </c>
      <c r="J66" s="265">
        <v>-26.846100759144239</v>
      </c>
      <c r="K66" s="335"/>
      <c r="L66" s="335"/>
      <c r="M66" s="45"/>
      <c r="N66" s="45"/>
      <c r="O66" s="45"/>
      <c r="P66" s="45"/>
      <c r="Q66" s="45"/>
      <c r="R66" s="26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-0.27605244996549344</v>
      </c>
      <c r="E67" s="45">
        <v>-4.9826989619377162</v>
      </c>
      <c r="F67" s="45">
        <v>-1.9664967225054626</v>
      </c>
      <c r="G67" s="45">
        <v>-1.1144130757800892</v>
      </c>
      <c r="H67" s="45">
        <v>-4.6581517655897819</v>
      </c>
      <c r="I67" s="45">
        <v>-4.806934594168637</v>
      </c>
      <c r="J67" s="265">
        <v>-12.251655629139073</v>
      </c>
      <c r="K67" s="335"/>
      <c r="L67" s="335"/>
      <c r="M67" s="45"/>
      <c r="N67" s="45"/>
      <c r="O67" s="45"/>
      <c r="P67" s="45"/>
      <c r="Q67" s="45"/>
      <c r="R67" s="267"/>
    </row>
    <row r="68" spans="1:18" ht="15" customHeight="1" x14ac:dyDescent="0.25">
      <c r="A68" s="46" t="s">
        <v>67</v>
      </c>
      <c r="B68" s="38">
        <v>20</v>
      </c>
      <c r="C68" s="334">
        <v>1062</v>
      </c>
      <c r="D68" s="334">
        <v>1058</v>
      </c>
      <c r="E68" s="42">
        <v>1032</v>
      </c>
      <c r="F68" s="42">
        <v>1019</v>
      </c>
      <c r="G68" s="42">
        <v>985</v>
      </c>
      <c r="H68" s="42">
        <v>896</v>
      </c>
      <c r="I68" s="42">
        <v>876</v>
      </c>
      <c r="J68" s="264">
        <v>842</v>
      </c>
      <c r="K68" s="336">
        <v>27.692307692307693</v>
      </c>
      <c r="L68" s="336">
        <v>28.57914640734738</v>
      </c>
      <c r="M68" s="43">
        <v>30.06993006993007</v>
      </c>
      <c r="N68" s="43">
        <v>30.454273759713089</v>
      </c>
      <c r="O68" s="43">
        <v>30.609073958980733</v>
      </c>
      <c r="P68" s="43">
        <v>28.264984227129336</v>
      </c>
      <c r="Q68" s="43">
        <v>28.534201954397393</v>
      </c>
      <c r="R68" s="268">
        <v>28.571428571428573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-0.37664783427495291</v>
      </c>
      <c r="E69" s="45">
        <v>-2.8248587570621471</v>
      </c>
      <c r="F69" s="45">
        <v>-4.0489642184557439</v>
      </c>
      <c r="G69" s="45">
        <v>-7.2504708097928434</v>
      </c>
      <c r="H69" s="45">
        <v>-15.630885122410547</v>
      </c>
      <c r="I69" s="45">
        <v>-17.514124293785311</v>
      </c>
      <c r="J69" s="265">
        <v>-20.715630885122412</v>
      </c>
      <c r="K69" s="335"/>
      <c r="L69" s="335"/>
      <c r="M69" s="45"/>
      <c r="N69" s="45"/>
      <c r="O69" s="45"/>
      <c r="P69" s="45"/>
      <c r="Q69" s="45"/>
      <c r="R69" s="26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-0.37664783427495291</v>
      </c>
      <c r="E70" s="45">
        <v>-2.4574669187145557</v>
      </c>
      <c r="F70" s="45">
        <v>-1.2596899224806202</v>
      </c>
      <c r="G70" s="45">
        <v>-3.336604514229637</v>
      </c>
      <c r="H70" s="45">
        <v>-9.0355329949238588</v>
      </c>
      <c r="I70" s="45">
        <v>-2.2321428571428572</v>
      </c>
      <c r="J70" s="265">
        <v>-3.8812785388127855</v>
      </c>
      <c r="K70" s="335"/>
      <c r="L70" s="335"/>
      <c r="M70" s="45"/>
      <c r="N70" s="45"/>
      <c r="O70" s="45"/>
      <c r="P70" s="45"/>
      <c r="Q70" s="45"/>
      <c r="R70" s="267"/>
    </row>
    <row r="71" spans="1:18" ht="15" customHeight="1" x14ac:dyDescent="0.25">
      <c r="A71" s="46" t="s">
        <v>68</v>
      </c>
      <c r="B71" s="38">
        <v>21</v>
      </c>
      <c r="C71" s="334">
        <v>1798</v>
      </c>
      <c r="D71" s="334">
        <v>1726</v>
      </c>
      <c r="E71" s="42">
        <v>1730</v>
      </c>
      <c r="F71" s="42">
        <v>1674</v>
      </c>
      <c r="G71" s="42">
        <v>1584</v>
      </c>
      <c r="H71" s="42">
        <v>1478</v>
      </c>
      <c r="I71" s="42">
        <v>1466</v>
      </c>
      <c r="J71" s="264">
        <v>1325</v>
      </c>
      <c r="K71" s="336">
        <v>26.811810319117207</v>
      </c>
      <c r="L71" s="336">
        <v>27.357742906958315</v>
      </c>
      <c r="M71" s="43">
        <v>28.761429758935993</v>
      </c>
      <c r="N71" s="43">
        <v>29.347826086956523</v>
      </c>
      <c r="O71" s="43">
        <v>29.241277459848625</v>
      </c>
      <c r="P71" s="43">
        <v>28.816533437317215</v>
      </c>
      <c r="Q71" s="43">
        <v>29.479187613110799</v>
      </c>
      <c r="R71" s="268">
        <v>28.949093292549705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-4.004449388209121</v>
      </c>
      <c r="E72" s="45">
        <v>-3.7819799777530592</v>
      </c>
      <c r="F72" s="45">
        <v>-6.8965517241379306</v>
      </c>
      <c r="G72" s="45">
        <v>-11.902113459399333</v>
      </c>
      <c r="H72" s="45">
        <v>-17.797552836484982</v>
      </c>
      <c r="I72" s="45">
        <v>-18.464961067853171</v>
      </c>
      <c r="J72" s="265">
        <v>-26.307007786429367</v>
      </c>
      <c r="K72" s="335"/>
      <c r="L72" s="335"/>
      <c r="M72" s="45"/>
      <c r="N72" s="45"/>
      <c r="O72" s="45"/>
      <c r="P72" s="45"/>
      <c r="Q72" s="45"/>
      <c r="R72" s="26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-4.004449388209121</v>
      </c>
      <c r="E73" s="45">
        <v>0.23174971031286212</v>
      </c>
      <c r="F73" s="45">
        <v>-3.2369942196531793</v>
      </c>
      <c r="G73" s="45">
        <v>-5.376344086021505</v>
      </c>
      <c r="H73" s="45">
        <v>-6.691919191919192</v>
      </c>
      <c r="I73" s="45">
        <v>-0.81190798376184037</v>
      </c>
      <c r="J73" s="265">
        <v>-9.6180081855388817</v>
      </c>
      <c r="K73" s="335"/>
      <c r="L73" s="335"/>
      <c r="M73" s="45"/>
      <c r="N73" s="45"/>
      <c r="O73" s="45"/>
      <c r="P73" s="45"/>
      <c r="Q73" s="45"/>
      <c r="R73" s="267"/>
    </row>
    <row r="74" spans="1:18" ht="15" customHeight="1" x14ac:dyDescent="0.25">
      <c r="A74" s="46" t="s">
        <v>69</v>
      </c>
      <c r="B74" s="38">
        <v>22</v>
      </c>
      <c r="C74" s="334">
        <v>1693</v>
      </c>
      <c r="D74" s="334">
        <v>1641</v>
      </c>
      <c r="E74" s="42">
        <v>1635</v>
      </c>
      <c r="F74" s="42">
        <v>1599</v>
      </c>
      <c r="G74" s="42">
        <v>1520</v>
      </c>
      <c r="H74" s="42">
        <v>1432</v>
      </c>
      <c r="I74" s="42">
        <v>1328</v>
      </c>
      <c r="J74" s="264">
        <v>1165</v>
      </c>
      <c r="K74" s="336">
        <v>31.515264333581534</v>
      </c>
      <c r="L74" s="336">
        <v>32.038266302225693</v>
      </c>
      <c r="M74" s="43">
        <v>33.655825442568961</v>
      </c>
      <c r="N74" s="43">
        <v>33.201827242524914</v>
      </c>
      <c r="O74" s="43">
        <v>32.576082297471068</v>
      </c>
      <c r="P74" s="43">
        <v>32.325056433408577</v>
      </c>
      <c r="Q74" s="43">
        <v>31.402222747694491</v>
      </c>
      <c r="R74" s="268">
        <v>29.940889231560011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-3.0714707619610158</v>
      </c>
      <c r="E75" s="45">
        <v>-3.4258712344949793</v>
      </c>
      <c r="F75" s="45">
        <v>-5.5522740696987594</v>
      </c>
      <c r="G75" s="45">
        <v>-10.21854695806261</v>
      </c>
      <c r="H75" s="45">
        <v>-15.416420555227408</v>
      </c>
      <c r="I75" s="45">
        <v>-21.559362079149437</v>
      </c>
      <c r="J75" s="265">
        <v>-31.187241582988776</v>
      </c>
      <c r="K75" s="335"/>
      <c r="L75" s="335"/>
      <c r="M75" s="45"/>
      <c r="N75" s="45"/>
      <c r="O75" s="45"/>
      <c r="P75" s="45"/>
      <c r="Q75" s="45"/>
      <c r="R75" s="26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-3.0714707619610158</v>
      </c>
      <c r="E76" s="45">
        <v>-0.3656307129798903</v>
      </c>
      <c r="F76" s="45">
        <v>-2.2018348623853212</v>
      </c>
      <c r="G76" s="45">
        <v>-4.9405878674171353</v>
      </c>
      <c r="H76" s="45">
        <v>-5.7894736842105265</v>
      </c>
      <c r="I76" s="45">
        <v>-7.2625698324022343</v>
      </c>
      <c r="J76" s="265">
        <v>-12.274096385542169</v>
      </c>
      <c r="K76" s="335"/>
      <c r="L76" s="335"/>
      <c r="M76" s="45"/>
      <c r="N76" s="45"/>
      <c r="O76" s="45"/>
      <c r="P76" s="45"/>
      <c r="Q76" s="45"/>
      <c r="R76" s="267"/>
    </row>
    <row r="77" spans="1:18" ht="15" customHeight="1" x14ac:dyDescent="0.25">
      <c r="A77" s="46" t="s">
        <v>70</v>
      </c>
      <c r="B77" s="38">
        <v>23</v>
      </c>
      <c r="C77" s="334">
        <v>1199</v>
      </c>
      <c r="D77" s="334">
        <v>1189</v>
      </c>
      <c r="E77" s="42">
        <v>1097</v>
      </c>
      <c r="F77" s="42">
        <v>1090</v>
      </c>
      <c r="G77" s="42">
        <v>1091</v>
      </c>
      <c r="H77" s="42">
        <v>1113</v>
      </c>
      <c r="I77" s="42">
        <v>1107</v>
      </c>
      <c r="J77" s="264">
        <v>1090</v>
      </c>
      <c r="K77" s="336">
        <v>22.232523641757833</v>
      </c>
      <c r="L77" s="336">
        <v>22.905027932960895</v>
      </c>
      <c r="M77" s="43">
        <v>21.935612877424514</v>
      </c>
      <c r="N77" s="43">
        <v>22.033555690317364</v>
      </c>
      <c r="O77" s="43">
        <v>22.411668036154477</v>
      </c>
      <c r="P77" s="43">
        <v>23.294265383005442</v>
      </c>
      <c r="Q77" s="43">
        <v>23.558203873164501</v>
      </c>
      <c r="R77" s="268">
        <v>24.07775568809366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-0.8340283569641368</v>
      </c>
      <c r="E78" s="45">
        <v>-8.5070892410341958</v>
      </c>
      <c r="F78" s="45">
        <v>-9.0909090909090917</v>
      </c>
      <c r="G78" s="45">
        <v>-9.007506255212677</v>
      </c>
      <c r="H78" s="45">
        <v>-7.1726438698915764</v>
      </c>
      <c r="I78" s="45">
        <v>-7.6730608840700585</v>
      </c>
      <c r="J78" s="265">
        <v>-9.0909090909090917</v>
      </c>
      <c r="K78" s="335"/>
      <c r="L78" s="335"/>
      <c r="M78" s="45"/>
      <c r="N78" s="45"/>
      <c r="O78" s="45"/>
      <c r="P78" s="45"/>
      <c r="Q78" s="45"/>
      <c r="R78" s="26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-0.8340283569641368</v>
      </c>
      <c r="E79" s="45">
        <v>-7.7375946173254837</v>
      </c>
      <c r="F79" s="45">
        <v>-0.6381039197812215</v>
      </c>
      <c r="G79" s="45">
        <v>9.1743119266055051E-2</v>
      </c>
      <c r="H79" s="45">
        <v>2.0164986251145738</v>
      </c>
      <c r="I79" s="45">
        <v>-0.53908355795148244</v>
      </c>
      <c r="J79" s="265">
        <v>-1.5356820234869015</v>
      </c>
      <c r="K79" s="335"/>
      <c r="L79" s="335"/>
      <c r="M79" s="45"/>
      <c r="N79" s="45"/>
      <c r="O79" s="45"/>
      <c r="P79" s="45"/>
      <c r="Q79" s="45"/>
      <c r="R79" s="267"/>
    </row>
    <row r="80" spans="1:18" ht="15" customHeight="1" x14ac:dyDescent="0.25">
      <c r="A80" s="46" t="s">
        <v>71</v>
      </c>
      <c r="B80" s="38">
        <v>24</v>
      </c>
      <c r="C80" s="334">
        <v>1440</v>
      </c>
      <c r="D80" s="334">
        <v>1314</v>
      </c>
      <c r="E80" s="42">
        <v>1237</v>
      </c>
      <c r="F80" s="42">
        <v>1196</v>
      </c>
      <c r="G80" s="42">
        <v>1114</v>
      </c>
      <c r="H80" s="42">
        <v>1063</v>
      </c>
      <c r="I80" s="42">
        <v>957</v>
      </c>
      <c r="J80" s="264">
        <v>873</v>
      </c>
      <c r="K80" s="336">
        <v>32.527671109103231</v>
      </c>
      <c r="L80" s="336">
        <v>31.823686122547834</v>
      </c>
      <c r="M80" s="43">
        <v>31.939065324038214</v>
      </c>
      <c r="N80" s="43">
        <v>31.783151740632473</v>
      </c>
      <c r="O80" s="43">
        <v>31.021999443052074</v>
      </c>
      <c r="P80" s="43">
        <v>30.811594202898551</v>
      </c>
      <c r="Q80" s="43">
        <v>28.93861505896583</v>
      </c>
      <c r="R80" s="268">
        <v>29.305135951661633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-8.75</v>
      </c>
      <c r="E81" s="45">
        <v>-14.097222222222221</v>
      </c>
      <c r="F81" s="45">
        <v>-16.944444444444443</v>
      </c>
      <c r="G81" s="45">
        <v>-22.638888888888889</v>
      </c>
      <c r="H81" s="45">
        <v>-26.180555555555557</v>
      </c>
      <c r="I81" s="45">
        <v>-33.541666666666664</v>
      </c>
      <c r="J81" s="265">
        <v>-39.375</v>
      </c>
      <c r="K81" s="335"/>
      <c r="L81" s="335"/>
      <c r="M81" s="45"/>
      <c r="N81" s="45"/>
      <c r="O81" s="45"/>
      <c r="P81" s="45"/>
      <c r="Q81" s="45"/>
      <c r="R81" s="26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-8.75</v>
      </c>
      <c r="E82" s="45">
        <v>-5.8599695585996958</v>
      </c>
      <c r="F82" s="45">
        <v>-3.3144704931285367</v>
      </c>
      <c r="G82" s="45">
        <v>-6.8561872909699</v>
      </c>
      <c r="H82" s="45">
        <v>-4.5780969479353679</v>
      </c>
      <c r="I82" s="45">
        <v>-9.9717779868297267</v>
      </c>
      <c r="J82" s="265">
        <v>-8.7774294670846391</v>
      </c>
      <c r="K82" s="335"/>
      <c r="L82" s="335"/>
      <c r="M82" s="45"/>
      <c r="N82" s="45"/>
      <c r="O82" s="45"/>
      <c r="P82" s="45"/>
      <c r="Q82" s="45"/>
      <c r="R82" s="267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264"/>
      <c r="K83" s="336"/>
      <c r="L83" s="336"/>
      <c r="M83" s="43"/>
      <c r="N83" s="43"/>
      <c r="O83" s="43"/>
      <c r="P83" s="43"/>
      <c r="Q83" s="43"/>
      <c r="R83" s="268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265"/>
      <c r="K84" s="335"/>
      <c r="L84" s="335"/>
      <c r="M84" s="45"/>
      <c r="N84" s="45"/>
      <c r="O84" s="45"/>
      <c r="P84" s="45"/>
      <c r="Q84" s="45"/>
      <c r="R84" s="267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265"/>
      <c r="K85" s="335"/>
      <c r="L85" s="335"/>
      <c r="M85" s="45"/>
      <c r="N85" s="45"/>
      <c r="O85" s="45"/>
      <c r="P85" s="45"/>
      <c r="Q85" s="45"/>
      <c r="R85" s="267"/>
    </row>
    <row r="86" spans="1:18" ht="15" customHeight="1" x14ac:dyDescent="0.25">
      <c r="A86" s="52" t="s">
        <v>73</v>
      </c>
      <c r="B86" s="38"/>
      <c r="C86" s="334">
        <v>37360</v>
      </c>
      <c r="D86" s="334">
        <v>36322</v>
      </c>
      <c r="E86" s="42">
        <v>35218</v>
      </c>
      <c r="F86" s="42">
        <v>34372</v>
      </c>
      <c r="G86" s="42">
        <v>33325</v>
      </c>
      <c r="H86" s="42">
        <v>32088</v>
      </c>
      <c r="I86" s="42">
        <v>30977</v>
      </c>
      <c r="J86" s="264">
        <v>29065</v>
      </c>
      <c r="K86" s="336">
        <v>26.865135008808831</v>
      </c>
      <c r="L86" s="336">
        <v>27.1521693627964</v>
      </c>
      <c r="M86" s="43">
        <v>27.52847193452823</v>
      </c>
      <c r="N86" s="43">
        <v>27.523141475289069</v>
      </c>
      <c r="O86" s="43">
        <v>27.402948746412743</v>
      </c>
      <c r="P86" s="43">
        <v>27.135729386892177</v>
      </c>
      <c r="Q86" s="43">
        <v>26.733579004599864</v>
      </c>
      <c r="R86" s="268">
        <v>26.678109539500859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-2.7783725910064239</v>
      </c>
      <c r="E87" s="43">
        <v>-5.7334047109207713</v>
      </c>
      <c r="F87" s="43">
        <v>-7.9978586723768741</v>
      </c>
      <c r="G87" s="43">
        <v>-10.800321199143468</v>
      </c>
      <c r="H87" s="43">
        <v>-14.11134903640257</v>
      </c>
      <c r="I87" s="43">
        <v>-17.08511777301927</v>
      </c>
      <c r="J87" s="266">
        <v>-22.202890792291221</v>
      </c>
      <c r="K87" s="336"/>
      <c r="L87" s="336"/>
      <c r="M87" s="43"/>
      <c r="N87" s="43"/>
      <c r="O87" s="43"/>
      <c r="P87" s="43"/>
      <c r="Q87" s="43"/>
      <c r="R87" s="268"/>
    </row>
    <row r="88" spans="1:18" ht="15" customHeight="1" x14ac:dyDescent="0.25">
      <c r="A88" s="44" t="s">
        <v>27</v>
      </c>
      <c r="B88" s="39"/>
      <c r="C88" s="336">
        <v>0</v>
      </c>
      <c r="D88" s="336">
        <v>-2.7783725910064239</v>
      </c>
      <c r="E88" s="43">
        <v>-3.0394802048345357</v>
      </c>
      <c r="F88" s="43">
        <v>-2.4021807030495768</v>
      </c>
      <c r="G88" s="43">
        <v>-3.046084021878273</v>
      </c>
      <c r="H88" s="43">
        <v>-3.7119279819954989</v>
      </c>
      <c r="I88" s="43">
        <v>-3.462353527798554</v>
      </c>
      <c r="J88" s="266">
        <v>-6.1723213997482</v>
      </c>
      <c r="K88" s="336"/>
      <c r="L88" s="336"/>
      <c r="M88" s="43"/>
      <c r="N88" s="43"/>
      <c r="O88" s="43"/>
      <c r="P88" s="43"/>
      <c r="Q88" s="43"/>
      <c r="R88" s="26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30" priority="4" operator="equal">
      <formula>0</formula>
    </cfRule>
  </conditionalFormatting>
  <conditionalFormatting sqref="C11:D88">
    <cfRule type="cellIs" dxfId="29" priority="2" operator="equal">
      <formula>0</formula>
    </cfRule>
  </conditionalFormatting>
  <conditionalFormatting sqref="K11:L88">
    <cfRule type="cellIs" dxfId="28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86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4" width="5.85546875" style="6" customWidth="1"/>
    <col min="15" max="17" width="6" style="6" customWidth="1"/>
    <col min="18" max="18" width="5.85546875" style="6" customWidth="1"/>
    <col min="19" max="30" width="6.7109375" customWidth="1"/>
    <col min="261" max="261" width="17.140625" customWidth="1"/>
    <col min="262" max="262" width="3" customWidth="1"/>
    <col min="263" max="268" width="6.85546875" customWidth="1"/>
    <col min="269" max="269" width="5.42578125" customWidth="1"/>
    <col min="270" max="270" width="6.140625" customWidth="1"/>
    <col min="271" max="273" width="5.85546875" customWidth="1"/>
    <col min="274" max="274" width="6.28515625" customWidth="1"/>
    <col min="275" max="286" width="6.7109375" customWidth="1"/>
    <col min="517" max="517" width="17.140625" customWidth="1"/>
    <col min="518" max="518" width="3" customWidth="1"/>
    <col min="519" max="524" width="6.85546875" customWidth="1"/>
    <col min="525" max="525" width="5.42578125" customWidth="1"/>
    <col min="526" max="526" width="6.140625" customWidth="1"/>
    <col min="527" max="529" width="5.85546875" customWidth="1"/>
    <col min="530" max="530" width="6.28515625" customWidth="1"/>
    <col min="531" max="542" width="6.7109375" customWidth="1"/>
    <col min="773" max="773" width="17.140625" customWidth="1"/>
    <col min="774" max="774" width="3" customWidth="1"/>
    <col min="775" max="780" width="6.85546875" customWidth="1"/>
    <col min="781" max="781" width="5.42578125" customWidth="1"/>
    <col min="782" max="782" width="6.140625" customWidth="1"/>
    <col min="783" max="785" width="5.85546875" customWidth="1"/>
    <col min="786" max="786" width="6.28515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97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1560</v>
      </c>
      <c r="D11" s="334">
        <v>1462</v>
      </c>
      <c r="E11" s="42">
        <v>1362</v>
      </c>
      <c r="F11" s="42">
        <v>1306</v>
      </c>
      <c r="G11" s="42">
        <v>1333</v>
      </c>
      <c r="H11" s="42">
        <v>1352</v>
      </c>
      <c r="I11" s="42">
        <v>1425</v>
      </c>
      <c r="J11" s="269">
        <v>1410</v>
      </c>
      <c r="K11" s="336">
        <v>11.446180937706361</v>
      </c>
      <c r="L11" s="336">
        <v>11.089199029126213</v>
      </c>
      <c r="M11" s="43">
        <v>10.656443157812378</v>
      </c>
      <c r="N11" s="43">
        <v>10.278608531402487</v>
      </c>
      <c r="O11" s="43">
        <v>10.639316785058664</v>
      </c>
      <c r="P11" s="43">
        <v>10.985617941009181</v>
      </c>
      <c r="Q11" s="43">
        <v>11.688950865392503</v>
      </c>
      <c r="R11" s="273">
        <v>12.117566173942937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-6.2820512820512819</v>
      </c>
      <c r="E12" s="45">
        <v>-12.692307692307692</v>
      </c>
      <c r="F12" s="45">
        <v>-16.282051282051281</v>
      </c>
      <c r="G12" s="45">
        <v>-14.551282051282051</v>
      </c>
      <c r="H12" s="45">
        <v>-13.333333333333334</v>
      </c>
      <c r="I12" s="45">
        <v>-8.6538461538461533</v>
      </c>
      <c r="J12" s="270">
        <v>-9.615384615384615</v>
      </c>
      <c r="K12" s="335"/>
      <c r="L12" s="335"/>
      <c r="M12" s="45"/>
      <c r="N12" s="45"/>
      <c r="O12" s="45"/>
      <c r="P12" s="45"/>
      <c r="Q12" s="45"/>
      <c r="R12" s="272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-6.2820512820512819</v>
      </c>
      <c r="E13" s="45">
        <v>-6.8399452804377567</v>
      </c>
      <c r="F13" s="45">
        <v>-4.1116005873715125</v>
      </c>
      <c r="G13" s="45">
        <v>2.0673813169984685</v>
      </c>
      <c r="H13" s="45">
        <v>1.4253563390847712</v>
      </c>
      <c r="I13" s="45">
        <v>5.3994082840236688</v>
      </c>
      <c r="J13" s="270">
        <v>-1.0526315789473684</v>
      </c>
      <c r="K13" s="335"/>
      <c r="L13" s="335"/>
      <c r="M13" s="45"/>
      <c r="N13" s="45"/>
      <c r="O13" s="45"/>
      <c r="P13" s="45"/>
      <c r="Q13" s="45"/>
      <c r="R13" s="272"/>
    </row>
    <row r="14" spans="1:24" ht="15" customHeight="1" x14ac:dyDescent="0.25">
      <c r="A14" s="46" t="s">
        <v>49</v>
      </c>
      <c r="B14" s="345">
        <v>2</v>
      </c>
      <c r="C14" s="334">
        <v>1260</v>
      </c>
      <c r="D14" s="334">
        <v>1150</v>
      </c>
      <c r="E14" s="42">
        <v>1074</v>
      </c>
      <c r="F14" s="42">
        <v>1100</v>
      </c>
      <c r="G14" s="42">
        <v>1051</v>
      </c>
      <c r="H14" s="42">
        <v>1099</v>
      </c>
      <c r="I14" s="42">
        <v>1154</v>
      </c>
      <c r="J14" s="269">
        <v>1167</v>
      </c>
      <c r="K14" s="336">
        <v>10.767390189711161</v>
      </c>
      <c r="L14" s="336">
        <v>9.9713864562559618</v>
      </c>
      <c r="M14" s="43">
        <v>9.4508975712777197</v>
      </c>
      <c r="N14" s="43">
        <v>9.6237970253718288</v>
      </c>
      <c r="O14" s="43">
        <v>9.2550193730186692</v>
      </c>
      <c r="P14" s="43">
        <v>9.7714946207877649</v>
      </c>
      <c r="Q14" s="43">
        <v>10.350704099022334</v>
      </c>
      <c r="R14" s="273">
        <v>10.529639989172606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-8.7301587301587293</v>
      </c>
      <c r="E15" s="45">
        <v>-14.761904761904763</v>
      </c>
      <c r="F15" s="45">
        <v>-12.698412698412698</v>
      </c>
      <c r="G15" s="45">
        <v>-16.587301587301589</v>
      </c>
      <c r="H15" s="45">
        <v>-12.777777777777779</v>
      </c>
      <c r="I15" s="45">
        <v>-8.412698412698413</v>
      </c>
      <c r="J15" s="270">
        <v>-7.3809523809523814</v>
      </c>
      <c r="K15" s="335"/>
      <c r="L15" s="335"/>
      <c r="M15" s="45"/>
      <c r="N15" s="45"/>
      <c r="O15" s="45"/>
      <c r="P15" s="45"/>
      <c r="Q15" s="45"/>
      <c r="R15" s="272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-8.7301587301587293</v>
      </c>
      <c r="E16" s="45">
        <v>-6.6086956521739131</v>
      </c>
      <c r="F16" s="45">
        <v>2.4208566108007448</v>
      </c>
      <c r="G16" s="45">
        <v>-4.4545454545454541</v>
      </c>
      <c r="H16" s="45">
        <v>4.5670789724072316</v>
      </c>
      <c r="I16" s="45">
        <v>5.0045495905368513</v>
      </c>
      <c r="J16" s="270">
        <v>1.1265164644714039</v>
      </c>
      <c r="K16" s="335"/>
      <c r="L16" s="335"/>
      <c r="M16" s="45"/>
      <c r="N16" s="45"/>
      <c r="O16" s="45"/>
      <c r="P16" s="45"/>
      <c r="Q16" s="45"/>
      <c r="R16" s="272"/>
    </row>
    <row r="17" spans="1:18" ht="15" customHeight="1" x14ac:dyDescent="0.25">
      <c r="A17" s="46" t="s">
        <v>50</v>
      </c>
      <c r="B17" s="345">
        <v>3</v>
      </c>
      <c r="C17" s="334">
        <v>2314</v>
      </c>
      <c r="D17" s="334">
        <v>2095</v>
      </c>
      <c r="E17" s="42">
        <v>1969</v>
      </c>
      <c r="F17" s="42">
        <v>1898</v>
      </c>
      <c r="G17" s="42">
        <v>1836</v>
      </c>
      <c r="H17" s="42">
        <v>1820</v>
      </c>
      <c r="I17" s="42">
        <v>1881</v>
      </c>
      <c r="J17" s="269">
        <v>1899</v>
      </c>
      <c r="K17" s="336">
        <v>12.776765501628844</v>
      </c>
      <c r="L17" s="336">
        <v>11.948214896771987</v>
      </c>
      <c r="M17" s="43">
        <v>11.424427038004062</v>
      </c>
      <c r="N17" s="43">
        <v>10.769405356332275</v>
      </c>
      <c r="O17" s="43">
        <v>10.492028115892337</v>
      </c>
      <c r="P17" s="43">
        <v>10.552559865483852</v>
      </c>
      <c r="Q17" s="43">
        <v>10.76641291282697</v>
      </c>
      <c r="R17" s="273">
        <v>11.068368595908376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-9.464131374243733</v>
      </c>
      <c r="E18" s="45">
        <v>-14.909248055315471</v>
      </c>
      <c r="F18" s="45">
        <v>-17.977528089887642</v>
      </c>
      <c r="G18" s="45">
        <v>-20.656871218668972</v>
      </c>
      <c r="H18" s="45">
        <v>-21.348314606741575</v>
      </c>
      <c r="I18" s="45">
        <v>-18.71218668971478</v>
      </c>
      <c r="J18" s="270">
        <v>-17.934312878133102</v>
      </c>
      <c r="K18" s="335"/>
      <c r="L18" s="335"/>
      <c r="M18" s="45"/>
      <c r="N18" s="45"/>
      <c r="O18" s="45"/>
      <c r="P18" s="45"/>
      <c r="Q18" s="45"/>
      <c r="R18" s="272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-9.464131374243733</v>
      </c>
      <c r="E19" s="45">
        <v>-6.014319809069212</v>
      </c>
      <c r="F19" s="45">
        <v>-3.6058913153885221</v>
      </c>
      <c r="G19" s="45">
        <v>-3.2665964172813489</v>
      </c>
      <c r="H19" s="45">
        <v>-0.8714596949891068</v>
      </c>
      <c r="I19" s="45">
        <v>3.3516483516483517</v>
      </c>
      <c r="J19" s="270">
        <v>0.9569377990430622</v>
      </c>
      <c r="K19" s="335"/>
      <c r="L19" s="335"/>
      <c r="M19" s="45"/>
      <c r="N19" s="45"/>
      <c r="O19" s="45"/>
      <c r="P19" s="45"/>
      <c r="Q19" s="45"/>
      <c r="R19" s="272"/>
    </row>
    <row r="20" spans="1:18" ht="15" customHeight="1" x14ac:dyDescent="0.25">
      <c r="A20" s="46" t="s">
        <v>51</v>
      </c>
      <c r="B20" s="345">
        <v>4</v>
      </c>
      <c r="C20" s="334">
        <v>976</v>
      </c>
      <c r="D20" s="334">
        <v>890</v>
      </c>
      <c r="E20" s="42">
        <v>845</v>
      </c>
      <c r="F20" s="42">
        <v>884</v>
      </c>
      <c r="G20" s="42">
        <v>868</v>
      </c>
      <c r="H20" s="42">
        <v>938</v>
      </c>
      <c r="I20" s="42">
        <v>971</v>
      </c>
      <c r="J20" s="269">
        <v>985</v>
      </c>
      <c r="K20" s="336">
        <v>10.199602884313931</v>
      </c>
      <c r="L20" s="336">
        <v>9.433962264150944</v>
      </c>
      <c r="M20" s="43">
        <v>9.0258491775261689</v>
      </c>
      <c r="N20" s="43">
        <v>9.1834614585497611</v>
      </c>
      <c r="O20" s="43">
        <v>9.0228690228690223</v>
      </c>
      <c r="P20" s="43">
        <v>9.8913845829378886</v>
      </c>
      <c r="Q20" s="43">
        <v>10.284927444126682</v>
      </c>
      <c r="R20" s="273">
        <v>10.663635379452202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-8.8114754098360653</v>
      </c>
      <c r="E21" s="45">
        <v>-13.422131147540984</v>
      </c>
      <c r="F21" s="45">
        <v>-9.4262295081967213</v>
      </c>
      <c r="G21" s="45">
        <v>-11.065573770491802</v>
      </c>
      <c r="H21" s="45">
        <v>-3.8934426229508197</v>
      </c>
      <c r="I21" s="45">
        <v>-0.51229508196721307</v>
      </c>
      <c r="J21" s="270">
        <v>0.92213114754098358</v>
      </c>
      <c r="K21" s="335"/>
      <c r="L21" s="335"/>
      <c r="M21" s="45"/>
      <c r="N21" s="45"/>
      <c r="O21" s="45"/>
      <c r="P21" s="45"/>
      <c r="Q21" s="45"/>
      <c r="R21" s="272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-8.8114754098360653</v>
      </c>
      <c r="E22" s="45">
        <v>-5.0561797752808992</v>
      </c>
      <c r="F22" s="45">
        <v>4.615384615384615</v>
      </c>
      <c r="G22" s="45">
        <v>-1.8099547511312217</v>
      </c>
      <c r="H22" s="45">
        <v>8.064516129032258</v>
      </c>
      <c r="I22" s="45">
        <v>3.5181236673773988</v>
      </c>
      <c r="J22" s="270">
        <v>1.4418125643666324</v>
      </c>
      <c r="K22" s="335"/>
      <c r="L22" s="335"/>
      <c r="M22" s="45"/>
      <c r="N22" s="45"/>
      <c r="O22" s="45"/>
      <c r="P22" s="45"/>
      <c r="Q22" s="45"/>
      <c r="R22" s="272"/>
    </row>
    <row r="23" spans="1:18" ht="15" customHeight="1" x14ac:dyDescent="0.25">
      <c r="A23" s="46" t="s">
        <v>52</v>
      </c>
      <c r="B23" s="345">
        <v>5</v>
      </c>
      <c r="C23" s="334">
        <v>1236</v>
      </c>
      <c r="D23" s="334">
        <v>1173</v>
      </c>
      <c r="E23" s="42">
        <v>1143</v>
      </c>
      <c r="F23" s="42">
        <v>1058</v>
      </c>
      <c r="G23" s="42">
        <v>1050</v>
      </c>
      <c r="H23" s="42">
        <v>1040</v>
      </c>
      <c r="I23" s="42">
        <v>1204</v>
      </c>
      <c r="J23" s="269">
        <v>1239</v>
      </c>
      <c r="K23" s="336">
        <v>10.491469314998726</v>
      </c>
      <c r="L23" s="336">
        <v>10.303030303030303</v>
      </c>
      <c r="M23" s="43">
        <v>10.176282051282051</v>
      </c>
      <c r="N23" s="43">
        <v>9.664748332876588</v>
      </c>
      <c r="O23" s="43">
        <v>9.6836668818592635</v>
      </c>
      <c r="P23" s="43">
        <v>10.10199125789218</v>
      </c>
      <c r="Q23" s="43">
        <v>11.42206621762641</v>
      </c>
      <c r="R23" s="273">
        <v>12.469806763285025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-5.0970873786407767</v>
      </c>
      <c r="E24" s="45">
        <v>-7.5242718446601939</v>
      </c>
      <c r="F24" s="45">
        <v>-14.401294498381876</v>
      </c>
      <c r="G24" s="45">
        <v>-15.048543689320388</v>
      </c>
      <c r="H24" s="45">
        <v>-15.857605177993527</v>
      </c>
      <c r="I24" s="45">
        <v>-2.5889967637540452</v>
      </c>
      <c r="J24" s="270">
        <v>0.24271844660194175</v>
      </c>
      <c r="K24" s="335"/>
      <c r="L24" s="335"/>
      <c r="M24" s="45"/>
      <c r="N24" s="45"/>
      <c r="O24" s="45"/>
      <c r="P24" s="45"/>
      <c r="Q24" s="45"/>
      <c r="R24" s="272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-5.0970873786407767</v>
      </c>
      <c r="E25" s="45">
        <v>-2.5575447570332481</v>
      </c>
      <c r="F25" s="45">
        <v>-7.4365704286964132</v>
      </c>
      <c r="G25" s="45">
        <v>-0.75614366729678639</v>
      </c>
      <c r="H25" s="45">
        <v>-0.95238095238095233</v>
      </c>
      <c r="I25" s="45">
        <v>15.76923076923077</v>
      </c>
      <c r="J25" s="270">
        <v>2.9069767441860463</v>
      </c>
      <c r="K25" s="335"/>
      <c r="L25" s="335"/>
      <c r="M25" s="45"/>
      <c r="N25" s="45"/>
      <c r="O25" s="45"/>
      <c r="P25" s="45"/>
      <c r="Q25" s="45"/>
      <c r="R25" s="272"/>
    </row>
    <row r="26" spans="1:18" ht="15" customHeight="1" x14ac:dyDescent="0.25">
      <c r="A26" s="46" t="s">
        <v>53</v>
      </c>
      <c r="B26" s="345">
        <v>6</v>
      </c>
      <c r="C26" s="334">
        <v>1248</v>
      </c>
      <c r="D26" s="334">
        <v>1148</v>
      </c>
      <c r="E26" s="42">
        <v>1085</v>
      </c>
      <c r="F26" s="42">
        <v>1030</v>
      </c>
      <c r="G26" s="42">
        <v>1003</v>
      </c>
      <c r="H26" s="42">
        <v>1015</v>
      </c>
      <c r="I26" s="42">
        <v>1012</v>
      </c>
      <c r="J26" s="269">
        <v>982</v>
      </c>
      <c r="K26" s="336">
        <v>10.742876818455711</v>
      </c>
      <c r="L26" s="336">
        <v>10.149412076739457</v>
      </c>
      <c r="M26" s="43">
        <v>9.7475518821309848</v>
      </c>
      <c r="N26" s="43">
        <v>9.2293906810035846</v>
      </c>
      <c r="O26" s="43">
        <v>8.9794091316025071</v>
      </c>
      <c r="P26" s="43">
        <v>9.1276978417266186</v>
      </c>
      <c r="Q26" s="43">
        <v>9.0478319177469828</v>
      </c>
      <c r="R26" s="273">
        <v>8.9248386803599011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-8.0128205128205128</v>
      </c>
      <c r="E27" s="45">
        <v>-13.060897435897436</v>
      </c>
      <c r="F27" s="45">
        <v>-17.467948717948719</v>
      </c>
      <c r="G27" s="45">
        <v>-19.631410256410255</v>
      </c>
      <c r="H27" s="45">
        <v>-18.669871794871796</v>
      </c>
      <c r="I27" s="45">
        <v>-18.910256410256409</v>
      </c>
      <c r="J27" s="270">
        <v>-21.314102564102566</v>
      </c>
      <c r="K27" s="335"/>
      <c r="L27" s="335"/>
      <c r="M27" s="45"/>
      <c r="N27" s="45"/>
      <c r="O27" s="45"/>
      <c r="P27" s="45"/>
      <c r="Q27" s="45"/>
      <c r="R27" s="272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-8.0128205128205128</v>
      </c>
      <c r="E28" s="45">
        <v>-5.4878048780487809</v>
      </c>
      <c r="F28" s="45">
        <v>-5.0691244239631335</v>
      </c>
      <c r="G28" s="45">
        <v>-2.621359223300971</v>
      </c>
      <c r="H28" s="45">
        <v>1.1964107676969093</v>
      </c>
      <c r="I28" s="45">
        <v>-0.29556650246305421</v>
      </c>
      <c r="J28" s="270">
        <v>-2.9644268774703559</v>
      </c>
      <c r="K28" s="335"/>
      <c r="L28" s="335"/>
      <c r="M28" s="45"/>
      <c r="N28" s="45"/>
      <c r="O28" s="45"/>
      <c r="P28" s="45"/>
      <c r="Q28" s="45"/>
      <c r="R28" s="272"/>
    </row>
    <row r="29" spans="1:18" ht="15" customHeight="1" x14ac:dyDescent="0.25">
      <c r="A29" s="46" t="s">
        <v>54</v>
      </c>
      <c r="B29" s="345">
        <v>7</v>
      </c>
      <c r="C29" s="334">
        <v>1310</v>
      </c>
      <c r="D29" s="334">
        <v>1290</v>
      </c>
      <c r="E29" s="42">
        <v>1219</v>
      </c>
      <c r="F29" s="42">
        <v>1112</v>
      </c>
      <c r="G29" s="42">
        <v>1082</v>
      </c>
      <c r="H29" s="42">
        <v>1080</v>
      </c>
      <c r="I29" s="42">
        <v>1062</v>
      </c>
      <c r="J29" s="269">
        <v>1101</v>
      </c>
      <c r="K29" s="336">
        <v>11.819904358025806</v>
      </c>
      <c r="L29" s="336">
        <v>11.949976841130153</v>
      </c>
      <c r="M29" s="43">
        <v>11.579747316424433</v>
      </c>
      <c r="N29" s="43">
        <v>10.448181903598609</v>
      </c>
      <c r="O29" s="43">
        <v>10.320488363220145</v>
      </c>
      <c r="P29" s="43">
        <v>10.368663594470046</v>
      </c>
      <c r="Q29" s="43">
        <v>10.31769163509181</v>
      </c>
      <c r="R29" s="273">
        <v>11.485499687043605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-1.5267175572519085</v>
      </c>
      <c r="E30" s="45">
        <v>-6.9465648854961835</v>
      </c>
      <c r="F30" s="45">
        <v>-15.114503816793894</v>
      </c>
      <c r="G30" s="45">
        <v>-17.404580152671755</v>
      </c>
      <c r="H30" s="45">
        <v>-17.557251908396946</v>
      </c>
      <c r="I30" s="45">
        <v>-18.931297709923665</v>
      </c>
      <c r="J30" s="270">
        <v>-15.954198473282442</v>
      </c>
      <c r="K30" s="335"/>
      <c r="L30" s="335"/>
      <c r="M30" s="45"/>
      <c r="N30" s="45"/>
      <c r="O30" s="45"/>
      <c r="P30" s="45"/>
      <c r="Q30" s="45"/>
      <c r="R30" s="272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-1.5267175572519085</v>
      </c>
      <c r="E31" s="45">
        <v>-5.5038759689922481</v>
      </c>
      <c r="F31" s="45">
        <v>-8.7776866283839219</v>
      </c>
      <c r="G31" s="45">
        <v>-2.6978417266187051</v>
      </c>
      <c r="H31" s="45">
        <v>-0.18484288354898337</v>
      </c>
      <c r="I31" s="45">
        <v>-1.6666666666666667</v>
      </c>
      <c r="J31" s="270">
        <v>3.6723163841807911</v>
      </c>
      <c r="K31" s="335"/>
      <c r="L31" s="335"/>
      <c r="M31" s="45"/>
      <c r="N31" s="45"/>
      <c r="O31" s="45"/>
      <c r="P31" s="45"/>
      <c r="Q31" s="45"/>
      <c r="R31" s="272"/>
    </row>
    <row r="32" spans="1:18" ht="15" customHeight="1" x14ac:dyDescent="0.25">
      <c r="A32" s="46" t="s">
        <v>55</v>
      </c>
      <c r="B32" s="345">
        <v>8</v>
      </c>
      <c r="C32" s="334">
        <v>1458</v>
      </c>
      <c r="D32" s="334">
        <v>1320</v>
      </c>
      <c r="E32" s="42">
        <v>1177</v>
      </c>
      <c r="F32" s="42">
        <v>1173</v>
      </c>
      <c r="G32" s="42">
        <v>1200</v>
      </c>
      <c r="H32" s="42">
        <v>1223</v>
      </c>
      <c r="I32" s="42">
        <v>1273</v>
      </c>
      <c r="J32" s="269">
        <v>1280</v>
      </c>
      <c r="K32" s="336">
        <v>10.10324994802855</v>
      </c>
      <c r="L32" s="336">
        <v>9.2709650231774123</v>
      </c>
      <c r="M32" s="43">
        <v>8.3909602908676124</v>
      </c>
      <c r="N32" s="43">
        <v>8.4461405529953915</v>
      </c>
      <c r="O32" s="43">
        <v>8.7215640671560433</v>
      </c>
      <c r="P32" s="43">
        <v>9.0032391048292109</v>
      </c>
      <c r="Q32" s="43">
        <v>9.531296795447739</v>
      </c>
      <c r="R32" s="273">
        <v>10.178117048346056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-9.4650205761316872</v>
      </c>
      <c r="E33" s="45">
        <v>-19.272976680384087</v>
      </c>
      <c r="F33" s="45">
        <v>-19.547325102880659</v>
      </c>
      <c r="G33" s="45">
        <v>-17.695473251028808</v>
      </c>
      <c r="H33" s="45">
        <v>-16.117969821673526</v>
      </c>
      <c r="I33" s="45">
        <v>-12.688614540466393</v>
      </c>
      <c r="J33" s="270">
        <v>-12.208504801097394</v>
      </c>
      <c r="K33" s="335"/>
      <c r="L33" s="335"/>
      <c r="M33" s="45"/>
      <c r="N33" s="45"/>
      <c r="O33" s="45"/>
      <c r="P33" s="45"/>
      <c r="Q33" s="45"/>
      <c r="R33" s="272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-9.4650205761316872</v>
      </c>
      <c r="E34" s="45">
        <v>-10.833333333333334</v>
      </c>
      <c r="F34" s="45">
        <v>-0.33984706881903143</v>
      </c>
      <c r="G34" s="45">
        <v>2.3017902813299234</v>
      </c>
      <c r="H34" s="45">
        <v>1.9166666666666667</v>
      </c>
      <c r="I34" s="45">
        <v>4.0883074407195421</v>
      </c>
      <c r="J34" s="270">
        <v>0.54988216810683421</v>
      </c>
      <c r="K34" s="335"/>
      <c r="L34" s="335"/>
      <c r="M34" s="45"/>
      <c r="N34" s="45"/>
      <c r="O34" s="45"/>
      <c r="P34" s="45"/>
      <c r="Q34" s="45"/>
      <c r="R34" s="272"/>
    </row>
    <row r="35" spans="1:18" ht="15" customHeight="1" x14ac:dyDescent="0.25">
      <c r="A35" s="47" t="s">
        <v>56</v>
      </c>
      <c r="B35" s="345">
        <v>9</v>
      </c>
      <c r="C35" s="334">
        <v>1457</v>
      </c>
      <c r="D35" s="334">
        <v>1345</v>
      </c>
      <c r="E35" s="42">
        <v>1330</v>
      </c>
      <c r="F35" s="42">
        <v>1292</v>
      </c>
      <c r="G35" s="42">
        <v>1239</v>
      </c>
      <c r="H35" s="42">
        <v>1299</v>
      </c>
      <c r="I35" s="42">
        <v>1392</v>
      </c>
      <c r="J35" s="269">
        <v>1428</v>
      </c>
      <c r="K35" s="336">
        <v>11.909432728461665</v>
      </c>
      <c r="L35" s="336">
        <v>11.242059511868939</v>
      </c>
      <c r="M35" s="43">
        <v>11.143695014662757</v>
      </c>
      <c r="N35" s="43">
        <v>10.638122684232194</v>
      </c>
      <c r="O35" s="43">
        <v>10.240515745102901</v>
      </c>
      <c r="P35" s="43">
        <v>10.640563564875491</v>
      </c>
      <c r="Q35" s="43">
        <v>11.141347846966545</v>
      </c>
      <c r="R35" s="273">
        <v>11.419432227109157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-7.6870281400137266</v>
      </c>
      <c r="E36" s="45">
        <v>-8.7165408373369946</v>
      </c>
      <c r="F36" s="45">
        <v>-11.324639670555937</v>
      </c>
      <c r="G36" s="45">
        <v>-14.962251201098146</v>
      </c>
      <c r="H36" s="45">
        <v>-10.84420041180508</v>
      </c>
      <c r="I36" s="45">
        <v>-4.4612216884008236</v>
      </c>
      <c r="J36" s="270">
        <v>-1.9903912148249829</v>
      </c>
      <c r="K36" s="335"/>
      <c r="L36" s="335"/>
      <c r="M36" s="45"/>
      <c r="N36" s="45"/>
      <c r="O36" s="45"/>
      <c r="P36" s="45"/>
      <c r="Q36" s="45"/>
      <c r="R36" s="272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-7.6870281400137266</v>
      </c>
      <c r="E37" s="45">
        <v>-1.1152416356877324</v>
      </c>
      <c r="F37" s="45">
        <v>-2.8571428571428572</v>
      </c>
      <c r="G37" s="45">
        <v>-4.102167182662539</v>
      </c>
      <c r="H37" s="45">
        <v>4.8426150121065374</v>
      </c>
      <c r="I37" s="45">
        <v>7.159353348729792</v>
      </c>
      <c r="J37" s="270">
        <v>2.5862068965517242</v>
      </c>
      <c r="K37" s="335"/>
      <c r="L37" s="335"/>
      <c r="M37" s="45"/>
      <c r="N37" s="45"/>
      <c r="O37" s="45"/>
      <c r="P37" s="45"/>
      <c r="Q37" s="45"/>
      <c r="R37" s="272"/>
    </row>
    <row r="38" spans="1:18" ht="15" customHeight="1" x14ac:dyDescent="0.25">
      <c r="A38" s="49" t="s">
        <v>57</v>
      </c>
      <c r="B38" s="345">
        <v>10</v>
      </c>
      <c r="C38" s="334">
        <v>900</v>
      </c>
      <c r="D38" s="334">
        <v>800</v>
      </c>
      <c r="E38" s="42">
        <v>756</v>
      </c>
      <c r="F38" s="42">
        <v>728</v>
      </c>
      <c r="G38" s="42">
        <v>755</v>
      </c>
      <c r="H38" s="42">
        <v>830</v>
      </c>
      <c r="I38" s="42">
        <v>838</v>
      </c>
      <c r="J38" s="269">
        <v>844</v>
      </c>
      <c r="K38" s="336">
        <v>11.651993785603315</v>
      </c>
      <c r="L38" s="336">
        <v>10.742580905062441</v>
      </c>
      <c r="M38" s="43">
        <v>10.770765066248753</v>
      </c>
      <c r="N38" s="43">
        <v>10.62618595825427</v>
      </c>
      <c r="O38" s="43">
        <v>11.055791477522332</v>
      </c>
      <c r="P38" s="43">
        <v>12.309061248702358</v>
      </c>
      <c r="Q38" s="43">
        <v>12.745247148288973</v>
      </c>
      <c r="R38" s="273">
        <v>13.144370035819966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-11.111111111111111</v>
      </c>
      <c r="E39" s="45">
        <v>-16</v>
      </c>
      <c r="F39" s="45">
        <v>-19.111111111111111</v>
      </c>
      <c r="G39" s="45">
        <v>-16.111111111111111</v>
      </c>
      <c r="H39" s="45">
        <v>-7.7777777777777777</v>
      </c>
      <c r="I39" s="45">
        <v>-6.8888888888888893</v>
      </c>
      <c r="J39" s="270">
        <v>-6.2222222222222223</v>
      </c>
      <c r="K39" s="335"/>
      <c r="L39" s="335"/>
      <c r="M39" s="45"/>
      <c r="N39" s="45"/>
      <c r="O39" s="45"/>
      <c r="P39" s="45"/>
      <c r="Q39" s="45"/>
      <c r="R39" s="272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-11.111111111111111</v>
      </c>
      <c r="E40" s="45">
        <v>-5.5</v>
      </c>
      <c r="F40" s="45">
        <v>-3.7037037037037037</v>
      </c>
      <c r="G40" s="45">
        <v>3.7087912087912089</v>
      </c>
      <c r="H40" s="45">
        <v>9.9337748344370862</v>
      </c>
      <c r="I40" s="45">
        <v>0.96385542168674698</v>
      </c>
      <c r="J40" s="270">
        <v>0.71599045346062051</v>
      </c>
      <c r="K40" s="335"/>
      <c r="L40" s="335"/>
      <c r="M40" s="45"/>
      <c r="N40" s="45"/>
      <c r="O40" s="45"/>
      <c r="P40" s="45"/>
      <c r="Q40" s="45"/>
      <c r="R40" s="272"/>
    </row>
    <row r="41" spans="1:18" ht="15" customHeight="1" x14ac:dyDescent="0.25">
      <c r="A41" s="46" t="s">
        <v>58</v>
      </c>
      <c r="B41" s="345">
        <v>11</v>
      </c>
      <c r="C41" s="334">
        <v>517</v>
      </c>
      <c r="D41" s="334">
        <v>427</v>
      </c>
      <c r="E41" s="42">
        <v>415</v>
      </c>
      <c r="F41" s="42">
        <v>407</v>
      </c>
      <c r="G41" s="42">
        <v>404</v>
      </c>
      <c r="H41" s="42">
        <v>417</v>
      </c>
      <c r="I41" s="42">
        <v>432</v>
      </c>
      <c r="J41" s="269">
        <v>447</v>
      </c>
      <c r="K41" s="336">
        <v>11.841502519468621</v>
      </c>
      <c r="L41" s="336">
        <v>10.611332007952287</v>
      </c>
      <c r="M41" s="43">
        <v>10.429756220155818</v>
      </c>
      <c r="N41" s="43">
        <v>10.121860233772694</v>
      </c>
      <c r="O41" s="43">
        <v>10.396294390118374</v>
      </c>
      <c r="P41" s="43">
        <v>10.551619433198381</v>
      </c>
      <c r="Q41" s="43">
        <v>10.983981693363845</v>
      </c>
      <c r="R41" s="273">
        <v>11.698508243915205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-17.408123791102515</v>
      </c>
      <c r="E42" s="45">
        <v>-19.729206963249517</v>
      </c>
      <c r="F42" s="45">
        <v>-21.276595744680851</v>
      </c>
      <c r="G42" s="45">
        <v>-21.8568665377176</v>
      </c>
      <c r="H42" s="45">
        <v>-19.342359767891683</v>
      </c>
      <c r="I42" s="45">
        <v>-16.441005802707931</v>
      </c>
      <c r="J42" s="270">
        <v>-13.539651837524177</v>
      </c>
      <c r="K42" s="335"/>
      <c r="L42" s="335"/>
      <c r="M42" s="45"/>
      <c r="N42" s="45"/>
      <c r="O42" s="45"/>
      <c r="P42" s="45"/>
      <c r="Q42" s="45"/>
      <c r="R42" s="272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-17.408123791102515</v>
      </c>
      <c r="E43" s="45">
        <v>-2.810304449648712</v>
      </c>
      <c r="F43" s="45">
        <v>-1.927710843373494</v>
      </c>
      <c r="G43" s="45">
        <v>-0.73710073710073709</v>
      </c>
      <c r="H43" s="45">
        <v>3.217821782178218</v>
      </c>
      <c r="I43" s="45">
        <v>3.5971223021582732</v>
      </c>
      <c r="J43" s="270">
        <v>3.4722222222222223</v>
      </c>
      <c r="K43" s="335"/>
      <c r="L43" s="335"/>
      <c r="M43" s="45"/>
      <c r="N43" s="45"/>
      <c r="O43" s="45"/>
      <c r="P43" s="45"/>
      <c r="Q43" s="45"/>
      <c r="R43" s="272"/>
    </row>
    <row r="44" spans="1:18" ht="15" customHeight="1" x14ac:dyDescent="0.25">
      <c r="A44" s="46" t="s">
        <v>59</v>
      </c>
      <c r="B44" s="345">
        <v>12</v>
      </c>
      <c r="C44" s="334">
        <v>2717</v>
      </c>
      <c r="D44" s="334">
        <v>2886</v>
      </c>
      <c r="E44" s="42">
        <v>2293</v>
      </c>
      <c r="F44" s="42">
        <v>2214</v>
      </c>
      <c r="G44" s="42">
        <v>2230</v>
      </c>
      <c r="H44" s="42">
        <v>2329</v>
      </c>
      <c r="I44" s="42">
        <v>2449</v>
      </c>
      <c r="J44" s="269">
        <v>2465</v>
      </c>
      <c r="K44" s="336">
        <v>11.623529411764705</v>
      </c>
      <c r="L44" s="336">
        <v>12.674571805006588</v>
      </c>
      <c r="M44" s="43">
        <v>10.181156202823905</v>
      </c>
      <c r="N44" s="43">
        <v>9.8491925797410911</v>
      </c>
      <c r="O44" s="43">
        <v>10.055916305916305</v>
      </c>
      <c r="P44" s="43">
        <v>10.60806194488727</v>
      </c>
      <c r="Q44" s="43">
        <v>11.224162427242312</v>
      </c>
      <c r="R44" s="273">
        <v>11.530006080733431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6.2200956937799043</v>
      </c>
      <c r="E45" s="45">
        <v>-15.605447184394553</v>
      </c>
      <c r="F45" s="45">
        <v>-18.513065881486934</v>
      </c>
      <c r="G45" s="45">
        <v>-17.924181082075819</v>
      </c>
      <c r="H45" s="45">
        <v>-14.280456385719544</v>
      </c>
      <c r="I45" s="45">
        <v>-9.8638203901361798</v>
      </c>
      <c r="J45" s="270">
        <v>-9.2749355907250646</v>
      </c>
      <c r="K45" s="335"/>
      <c r="L45" s="335"/>
      <c r="M45" s="45"/>
      <c r="N45" s="45"/>
      <c r="O45" s="45"/>
      <c r="P45" s="45"/>
      <c r="Q45" s="45"/>
      <c r="R45" s="272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6.2200956937799043</v>
      </c>
      <c r="E46" s="45">
        <v>-20.547470547470546</v>
      </c>
      <c r="F46" s="45">
        <v>-3.4452682075883123</v>
      </c>
      <c r="G46" s="45">
        <v>0.72267389340560073</v>
      </c>
      <c r="H46" s="45">
        <v>4.4394618834080717</v>
      </c>
      <c r="I46" s="45">
        <v>5.1524259338772005</v>
      </c>
      <c r="J46" s="270">
        <v>0.65332788893425886</v>
      </c>
      <c r="K46" s="335"/>
      <c r="L46" s="335"/>
      <c r="M46" s="45"/>
      <c r="N46" s="45"/>
      <c r="O46" s="45"/>
      <c r="P46" s="45"/>
      <c r="Q46" s="45"/>
      <c r="R46" s="272"/>
    </row>
    <row r="47" spans="1:18" ht="15" customHeight="1" x14ac:dyDescent="0.25">
      <c r="A47" s="46" t="s">
        <v>60</v>
      </c>
      <c r="B47" s="345">
        <v>13</v>
      </c>
      <c r="C47" s="334">
        <v>930</v>
      </c>
      <c r="D47" s="334">
        <v>882</v>
      </c>
      <c r="E47" s="42">
        <v>817</v>
      </c>
      <c r="F47" s="42">
        <v>774</v>
      </c>
      <c r="G47" s="42">
        <v>780</v>
      </c>
      <c r="H47" s="42">
        <v>819</v>
      </c>
      <c r="I47" s="42">
        <v>808</v>
      </c>
      <c r="J47" s="269">
        <v>821</v>
      </c>
      <c r="K47" s="336">
        <v>11.689291101055806</v>
      </c>
      <c r="L47" s="336">
        <v>11.497849041845914</v>
      </c>
      <c r="M47" s="43">
        <v>11.049499594265621</v>
      </c>
      <c r="N47" s="43">
        <v>10.460873090958238</v>
      </c>
      <c r="O47" s="43">
        <v>10.600706713780919</v>
      </c>
      <c r="P47" s="43">
        <v>11.257731958762887</v>
      </c>
      <c r="Q47" s="43">
        <v>11.146365015864257</v>
      </c>
      <c r="R47" s="273">
        <v>11.647042133635976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-5.161290322580645</v>
      </c>
      <c r="E48" s="45">
        <v>-12.150537634408602</v>
      </c>
      <c r="F48" s="45">
        <v>-16.774193548387096</v>
      </c>
      <c r="G48" s="45">
        <v>-16.129032258064516</v>
      </c>
      <c r="H48" s="45">
        <v>-11.935483870967742</v>
      </c>
      <c r="I48" s="45">
        <v>-13.118279569892474</v>
      </c>
      <c r="J48" s="270">
        <v>-11.720430107526882</v>
      </c>
      <c r="K48" s="335"/>
      <c r="L48" s="335"/>
      <c r="M48" s="45"/>
      <c r="N48" s="45"/>
      <c r="O48" s="45"/>
      <c r="P48" s="45"/>
      <c r="Q48" s="45"/>
      <c r="R48" s="272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-5.161290322580645</v>
      </c>
      <c r="E49" s="45">
        <v>-7.3696145124716557</v>
      </c>
      <c r="F49" s="45">
        <v>-5.2631578947368425</v>
      </c>
      <c r="G49" s="45">
        <v>0.77519379844961245</v>
      </c>
      <c r="H49" s="45">
        <v>5</v>
      </c>
      <c r="I49" s="45">
        <v>-1.343101343101343</v>
      </c>
      <c r="J49" s="270">
        <v>1.608910891089109</v>
      </c>
      <c r="K49" s="335"/>
      <c r="L49" s="335"/>
      <c r="M49" s="45"/>
      <c r="N49" s="45"/>
      <c r="O49" s="45"/>
      <c r="P49" s="45"/>
      <c r="Q49" s="45"/>
      <c r="R49" s="272"/>
    </row>
    <row r="50" spans="1:18" ht="15" customHeight="1" x14ac:dyDescent="0.25">
      <c r="A50" s="46" t="s">
        <v>61</v>
      </c>
      <c r="B50" s="345">
        <v>14</v>
      </c>
      <c r="C50" s="334">
        <v>1747</v>
      </c>
      <c r="D50" s="334">
        <v>1589</v>
      </c>
      <c r="E50" s="42">
        <v>1497</v>
      </c>
      <c r="F50" s="42">
        <v>1451</v>
      </c>
      <c r="G50" s="42">
        <v>1470</v>
      </c>
      <c r="H50" s="42">
        <v>1542</v>
      </c>
      <c r="I50" s="42">
        <v>1589</v>
      </c>
      <c r="J50" s="269">
        <v>1522</v>
      </c>
      <c r="K50" s="336">
        <v>11.011660888748818</v>
      </c>
      <c r="L50" s="336">
        <v>10.34774680906486</v>
      </c>
      <c r="M50" s="43">
        <v>10.003341129301704</v>
      </c>
      <c r="N50" s="43">
        <v>9.5611491829204009</v>
      </c>
      <c r="O50" s="43">
        <v>9.7228652688669879</v>
      </c>
      <c r="P50" s="43">
        <v>10.234286852060794</v>
      </c>
      <c r="Q50" s="43">
        <v>10.445014132649707</v>
      </c>
      <c r="R50" s="273">
        <v>10.171077252071639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-9.0440755580995997</v>
      </c>
      <c r="E51" s="45">
        <v>-14.310246136233543</v>
      </c>
      <c r="F51" s="45">
        <v>-16.943331425300514</v>
      </c>
      <c r="G51" s="45">
        <v>-15.855752718946766</v>
      </c>
      <c r="H51" s="45">
        <v>-11.734401831711505</v>
      </c>
      <c r="I51" s="45">
        <v>-9.0440755580995997</v>
      </c>
      <c r="J51" s="270">
        <v>-12.879221522610189</v>
      </c>
      <c r="K51" s="335"/>
      <c r="L51" s="335"/>
      <c r="M51" s="45"/>
      <c r="N51" s="45"/>
      <c r="O51" s="45"/>
      <c r="P51" s="45"/>
      <c r="Q51" s="45"/>
      <c r="R51" s="272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-9.0440755580995997</v>
      </c>
      <c r="E52" s="45">
        <v>-5.78980490874764</v>
      </c>
      <c r="F52" s="45">
        <v>-3.0728122912491651</v>
      </c>
      <c r="G52" s="45">
        <v>1.3094417643004825</v>
      </c>
      <c r="H52" s="45">
        <v>4.8979591836734695</v>
      </c>
      <c r="I52" s="45">
        <v>3.0479896238651101</v>
      </c>
      <c r="J52" s="270">
        <v>-4.2164883574575205</v>
      </c>
      <c r="K52" s="335"/>
      <c r="L52" s="335"/>
      <c r="M52" s="45"/>
      <c r="N52" s="45"/>
      <c r="O52" s="45"/>
      <c r="P52" s="45"/>
      <c r="Q52" s="45"/>
      <c r="R52" s="272"/>
    </row>
    <row r="53" spans="1:18" ht="15" customHeight="1" x14ac:dyDescent="0.25">
      <c r="A53" s="46" t="s">
        <v>62</v>
      </c>
      <c r="B53" s="345">
        <v>15</v>
      </c>
      <c r="C53" s="334">
        <v>1349</v>
      </c>
      <c r="D53" s="334">
        <v>1252</v>
      </c>
      <c r="E53" s="42">
        <v>1161</v>
      </c>
      <c r="F53" s="42">
        <v>1181</v>
      </c>
      <c r="G53" s="42">
        <v>1221</v>
      </c>
      <c r="H53" s="42">
        <v>1254</v>
      </c>
      <c r="I53" s="42">
        <v>1336</v>
      </c>
      <c r="J53" s="269">
        <v>1304</v>
      </c>
      <c r="K53" s="336">
        <v>13.237170052006672</v>
      </c>
      <c r="L53" s="336">
        <v>12.847614161108261</v>
      </c>
      <c r="M53" s="43">
        <v>12.253298153034301</v>
      </c>
      <c r="N53" s="43">
        <v>12.452551665963728</v>
      </c>
      <c r="O53" s="43">
        <v>12.844519250999369</v>
      </c>
      <c r="P53" s="43">
        <v>13.351788756388416</v>
      </c>
      <c r="Q53" s="43">
        <v>14.36095883048479</v>
      </c>
      <c r="R53" s="273">
        <v>14.602463605823068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-7.1905114899925868</v>
      </c>
      <c r="E54" s="45">
        <v>-13.936249073387694</v>
      </c>
      <c r="F54" s="45">
        <v>-12.453669384729428</v>
      </c>
      <c r="G54" s="45">
        <v>-9.4885100074128985</v>
      </c>
      <c r="H54" s="45">
        <v>-7.042253521126761</v>
      </c>
      <c r="I54" s="45">
        <v>-0.96367679762787251</v>
      </c>
      <c r="J54" s="270">
        <v>-3.3358042994810972</v>
      </c>
      <c r="K54" s="335"/>
      <c r="L54" s="335"/>
      <c r="M54" s="45"/>
      <c r="N54" s="45"/>
      <c r="O54" s="45"/>
      <c r="P54" s="45"/>
      <c r="Q54" s="45"/>
      <c r="R54" s="272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-7.1905114899925868</v>
      </c>
      <c r="E55" s="45">
        <v>-7.2683706070287544</v>
      </c>
      <c r="F55" s="45">
        <v>1.7226528854435832</v>
      </c>
      <c r="G55" s="45">
        <v>3.3869602032176123</v>
      </c>
      <c r="H55" s="45">
        <v>2.7027027027027026</v>
      </c>
      <c r="I55" s="45">
        <v>6.5390749601275919</v>
      </c>
      <c r="J55" s="270">
        <v>-2.3952095808383231</v>
      </c>
      <c r="K55" s="335"/>
      <c r="L55" s="335"/>
      <c r="M55" s="45"/>
      <c r="N55" s="45"/>
      <c r="O55" s="45"/>
      <c r="P55" s="45"/>
      <c r="Q55" s="45"/>
      <c r="R55" s="272"/>
    </row>
    <row r="56" spans="1:18" ht="15" customHeight="1" x14ac:dyDescent="0.25">
      <c r="A56" s="46" t="s">
        <v>63</v>
      </c>
      <c r="B56" s="345">
        <v>16</v>
      </c>
      <c r="C56" s="334">
        <v>1171</v>
      </c>
      <c r="D56" s="334">
        <v>1027</v>
      </c>
      <c r="E56" s="42">
        <v>930</v>
      </c>
      <c r="F56" s="42">
        <v>893</v>
      </c>
      <c r="G56" s="42">
        <v>903</v>
      </c>
      <c r="H56" s="42">
        <v>919</v>
      </c>
      <c r="I56" s="42">
        <v>1006</v>
      </c>
      <c r="J56" s="269">
        <v>1125</v>
      </c>
      <c r="K56" s="336">
        <v>9.5576232451844589</v>
      </c>
      <c r="L56" s="336">
        <v>8.5037674919268031</v>
      </c>
      <c r="M56" s="43">
        <v>7.8190684378678323</v>
      </c>
      <c r="N56" s="43">
        <v>7.4834492583591716</v>
      </c>
      <c r="O56" s="43">
        <v>7.575503355704698</v>
      </c>
      <c r="P56" s="43">
        <v>7.7848369335027527</v>
      </c>
      <c r="Q56" s="43">
        <v>8.4594685502859068</v>
      </c>
      <c r="R56" s="273">
        <v>9.7427903351519873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-12.297181895815543</v>
      </c>
      <c r="E57" s="45">
        <v>-20.580700256191289</v>
      </c>
      <c r="F57" s="45">
        <v>-23.740392826643895</v>
      </c>
      <c r="G57" s="45">
        <v>-22.886421861656704</v>
      </c>
      <c r="H57" s="45">
        <v>-21.5200683176772</v>
      </c>
      <c r="I57" s="45">
        <v>-14.090520922288642</v>
      </c>
      <c r="J57" s="270">
        <v>-3.9282664389410762</v>
      </c>
      <c r="K57" s="335"/>
      <c r="L57" s="335"/>
      <c r="M57" s="45"/>
      <c r="N57" s="45"/>
      <c r="O57" s="45"/>
      <c r="P57" s="45"/>
      <c r="Q57" s="45"/>
      <c r="R57" s="272"/>
    </row>
    <row r="58" spans="1:18" ht="15" customHeight="1" x14ac:dyDescent="0.25">
      <c r="A58" s="44" t="s">
        <v>27</v>
      </c>
      <c r="B58" s="345"/>
      <c r="C58" s="335">
        <v>0</v>
      </c>
      <c r="D58" s="335">
        <v>-12.297181895815543</v>
      </c>
      <c r="E58" s="45">
        <v>-9.4449853943524822</v>
      </c>
      <c r="F58" s="45">
        <v>-3.978494623655914</v>
      </c>
      <c r="G58" s="45">
        <v>1.1198208286674132</v>
      </c>
      <c r="H58" s="45">
        <v>1.7718715393133997</v>
      </c>
      <c r="I58" s="45">
        <v>9.4668117519042436</v>
      </c>
      <c r="J58" s="270">
        <v>11.829025844930417</v>
      </c>
      <c r="K58" s="335"/>
      <c r="L58" s="335"/>
      <c r="M58" s="45"/>
      <c r="N58" s="45"/>
      <c r="O58" s="45"/>
      <c r="P58" s="45"/>
      <c r="Q58" s="45"/>
      <c r="R58" s="272"/>
    </row>
    <row r="59" spans="1:18" ht="15" customHeight="1" x14ac:dyDescent="0.25">
      <c r="A59" s="46" t="s">
        <v>64</v>
      </c>
      <c r="B59" s="345">
        <v>17</v>
      </c>
      <c r="C59" s="334">
        <v>886</v>
      </c>
      <c r="D59" s="334">
        <v>796</v>
      </c>
      <c r="E59" s="42">
        <v>803</v>
      </c>
      <c r="F59" s="42">
        <v>831</v>
      </c>
      <c r="G59" s="42">
        <v>865</v>
      </c>
      <c r="H59" s="42">
        <v>881</v>
      </c>
      <c r="I59" s="42">
        <v>899</v>
      </c>
      <c r="J59" s="269">
        <v>881</v>
      </c>
      <c r="K59" s="336">
        <v>11.02950329889207</v>
      </c>
      <c r="L59" s="336">
        <v>10.297542043984476</v>
      </c>
      <c r="M59" s="43">
        <v>10.708094412588345</v>
      </c>
      <c r="N59" s="43">
        <v>11.231247465873766</v>
      </c>
      <c r="O59" s="43">
        <v>11.945863830962574</v>
      </c>
      <c r="P59" s="43">
        <v>12.364912280701754</v>
      </c>
      <c r="Q59" s="43">
        <v>12.89443488238669</v>
      </c>
      <c r="R59" s="273">
        <v>13.094530321046374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-10.158013544018059</v>
      </c>
      <c r="E60" s="45">
        <v>-9.3679458239277658</v>
      </c>
      <c r="F60" s="45">
        <v>-6.207674943566591</v>
      </c>
      <c r="G60" s="45">
        <v>-2.3702031602708802</v>
      </c>
      <c r="H60" s="45">
        <v>-0.56433408577878108</v>
      </c>
      <c r="I60" s="45">
        <v>1.4672686230248306</v>
      </c>
      <c r="J60" s="270">
        <v>-0.56433408577878108</v>
      </c>
      <c r="K60" s="335"/>
      <c r="L60" s="335"/>
      <c r="M60" s="45"/>
      <c r="N60" s="45"/>
      <c r="O60" s="45"/>
      <c r="P60" s="45"/>
      <c r="Q60" s="45"/>
      <c r="R60" s="272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-10.158013544018059</v>
      </c>
      <c r="E61" s="45">
        <v>0.87939698492462315</v>
      </c>
      <c r="F61" s="45">
        <v>3.4869240348692405</v>
      </c>
      <c r="G61" s="45">
        <v>4.0914560770156436</v>
      </c>
      <c r="H61" s="45">
        <v>1.8497109826589595</v>
      </c>
      <c r="I61" s="45">
        <v>2.0431328036322363</v>
      </c>
      <c r="J61" s="270">
        <v>-2.0022246941045605</v>
      </c>
      <c r="K61" s="335"/>
      <c r="L61" s="335"/>
      <c r="M61" s="45"/>
      <c r="N61" s="45"/>
      <c r="O61" s="45"/>
      <c r="P61" s="45"/>
      <c r="Q61" s="45"/>
      <c r="R61" s="272"/>
    </row>
    <row r="62" spans="1:18" ht="15" customHeight="1" x14ac:dyDescent="0.25">
      <c r="A62" s="47" t="s">
        <v>65</v>
      </c>
      <c r="B62" s="345">
        <v>18</v>
      </c>
      <c r="C62" s="334">
        <v>1220</v>
      </c>
      <c r="D62" s="334">
        <v>1114</v>
      </c>
      <c r="E62" s="42">
        <v>1047</v>
      </c>
      <c r="F62" s="42">
        <v>969</v>
      </c>
      <c r="G62" s="42">
        <v>933</v>
      </c>
      <c r="H62" s="42">
        <v>940</v>
      </c>
      <c r="I62" s="42">
        <v>998</v>
      </c>
      <c r="J62" s="269">
        <v>1023</v>
      </c>
      <c r="K62" s="336">
        <v>10.785960569357263</v>
      </c>
      <c r="L62" s="336">
        <v>10.153117025154939</v>
      </c>
      <c r="M62" s="43">
        <v>9.674736647569766</v>
      </c>
      <c r="N62" s="43">
        <v>9.2022792022792022</v>
      </c>
      <c r="O62" s="43">
        <v>9.133627019089575</v>
      </c>
      <c r="P62" s="43">
        <v>9.3821738696476693</v>
      </c>
      <c r="Q62" s="43">
        <v>10.04731702406121</v>
      </c>
      <c r="R62" s="273">
        <v>10.700836820083682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-8.6885245901639347</v>
      </c>
      <c r="E63" s="45">
        <v>-14.180327868852459</v>
      </c>
      <c r="F63" s="45">
        <v>-20.57377049180328</v>
      </c>
      <c r="G63" s="45">
        <v>-23.524590163934427</v>
      </c>
      <c r="H63" s="45">
        <v>-22.950819672131146</v>
      </c>
      <c r="I63" s="45">
        <v>-18.196721311475411</v>
      </c>
      <c r="J63" s="270">
        <v>-16.147540983606557</v>
      </c>
      <c r="K63" s="335"/>
      <c r="L63" s="335"/>
      <c r="M63" s="45"/>
      <c r="N63" s="45"/>
      <c r="O63" s="45"/>
      <c r="P63" s="45"/>
      <c r="Q63" s="45"/>
      <c r="R63" s="272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-8.6885245901639347</v>
      </c>
      <c r="E64" s="45">
        <v>-6.0143626570915618</v>
      </c>
      <c r="F64" s="45">
        <v>-7.4498567335243555</v>
      </c>
      <c r="G64" s="45">
        <v>-3.7151702786377707</v>
      </c>
      <c r="H64" s="45">
        <v>0.75026795284030012</v>
      </c>
      <c r="I64" s="45">
        <v>6.1702127659574471</v>
      </c>
      <c r="J64" s="270">
        <v>2.5050100200400802</v>
      </c>
      <c r="K64" s="335"/>
      <c r="L64" s="335"/>
      <c r="M64" s="45"/>
      <c r="N64" s="45"/>
      <c r="O64" s="45"/>
      <c r="P64" s="45"/>
      <c r="Q64" s="45"/>
      <c r="R64" s="272"/>
    </row>
    <row r="65" spans="1:18" ht="15" customHeight="1" x14ac:dyDescent="0.25">
      <c r="A65" s="49" t="s">
        <v>66</v>
      </c>
      <c r="B65" s="345">
        <v>19</v>
      </c>
      <c r="C65" s="334">
        <v>1593</v>
      </c>
      <c r="D65" s="334">
        <v>1441</v>
      </c>
      <c r="E65" s="42">
        <v>1347</v>
      </c>
      <c r="F65" s="42">
        <v>1402</v>
      </c>
      <c r="G65" s="42">
        <v>1419</v>
      </c>
      <c r="H65" s="42">
        <v>1527</v>
      </c>
      <c r="I65" s="42">
        <v>1587</v>
      </c>
      <c r="J65" s="269">
        <v>1649</v>
      </c>
      <c r="K65" s="336">
        <v>10.403605015673982</v>
      </c>
      <c r="L65" s="336">
        <v>9.7973891759586618</v>
      </c>
      <c r="M65" s="43">
        <v>9.4380605381165914</v>
      </c>
      <c r="N65" s="43">
        <v>9.6656325405032746</v>
      </c>
      <c r="O65" s="43">
        <v>9.8459616985845138</v>
      </c>
      <c r="P65" s="43">
        <v>10.641856575371106</v>
      </c>
      <c r="Q65" s="43">
        <v>10.967519004837595</v>
      </c>
      <c r="R65" s="273">
        <v>11.58493747365463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-9.5417451349654741</v>
      </c>
      <c r="E66" s="45">
        <v>-15.442561205273069</v>
      </c>
      <c r="F66" s="45">
        <v>-11.989956057752668</v>
      </c>
      <c r="G66" s="45">
        <v>-10.922787193973635</v>
      </c>
      <c r="H66" s="45">
        <v>-4.1431261770244818</v>
      </c>
      <c r="I66" s="45">
        <v>-0.37664783427495291</v>
      </c>
      <c r="J66" s="270">
        <v>3.5153797865662271</v>
      </c>
      <c r="K66" s="335"/>
      <c r="L66" s="335"/>
      <c r="M66" s="45"/>
      <c r="N66" s="45"/>
      <c r="O66" s="45"/>
      <c r="P66" s="45"/>
      <c r="Q66" s="45"/>
      <c r="R66" s="272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-9.5417451349654741</v>
      </c>
      <c r="E67" s="45">
        <v>-6.5232477446217905</v>
      </c>
      <c r="F67" s="45">
        <v>4.0831477357089829</v>
      </c>
      <c r="G67" s="45">
        <v>1.2125534950071326</v>
      </c>
      <c r="H67" s="45">
        <v>7.6109936575052854</v>
      </c>
      <c r="I67" s="45">
        <v>3.9292730844793713</v>
      </c>
      <c r="J67" s="270">
        <v>3.9067422810333965</v>
      </c>
      <c r="K67" s="335"/>
      <c r="L67" s="335"/>
      <c r="M67" s="45"/>
      <c r="N67" s="45"/>
      <c r="O67" s="45"/>
      <c r="P67" s="45"/>
      <c r="Q67" s="45"/>
      <c r="R67" s="272"/>
    </row>
    <row r="68" spans="1:18" ht="15" customHeight="1" x14ac:dyDescent="0.25">
      <c r="A68" s="46" t="s">
        <v>67</v>
      </c>
      <c r="B68" s="345">
        <v>20</v>
      </c>
      <c r="C68" s="334">
        <v>834</v>
      </c>
      <c r="D68" s="334">
        <v>849</v>
      </c>
      <c r="E68" s="42">
        <v>717</v>
      </c>
      <c r="F68" s="42">
        <v>748</v>
      </c>
      <c r="G68" s="42">
        <v>712</v>
      </c>
      <c r="H68" s="42">
        <v>792</v>
      </c>
      <c r="I68" s="42">
        <v>814</v>
      </c>
      <c r="J68" s="269">
        <v>836</v>
      </c>
      <c r="K68" s="336">
        <v>10.524987380111055</v>
      </c>
      <c r="L68" s="336">
        <v>11.004536616979909</v>
      </c>
      <c r="M68" s="43">
        <v>9.6970516635109547</v>
      </c>
      <c r="N68" s="43">
        <v>10.214393008329919</v>
      </c>
      <c r="O68" s="43">
        <v>9.9664053751399777</v>
      </c>
      <c r="P68" s="43">
        <v>11.015299026425591</v>
      </c>
      <c r="Q68" s="43">
        <v>11.448663853727146</v>
      </c>
      <c r="R68" s="273">
        <v>12.008043665613329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1.7985611510791366</v>
      </c>
      <c r="E69" s="45">
        <v>-14.028776978417266</v>
      </c>
      <c r="F69" s="45">
        <v>-10.311750599520384</v>
      </c>
      <c r="G69" s="45">
        <v>-14.628297362110311</v>
      </c>
      <c r="H69" s="45">
        <v>-5.0359712230215825</v>
      </c>
      <c r="I69" s="45">
        <v>-2.3980815347721824</v>
      </c>
      <c r="J69" s="270">
        <v>0.23980815347721823</v>
      </c>
      <c r="K69" s="335"/>
      <c r="L69" s="335"/>
      <c r="M69" s="45"/>
      <c r="N69" s="45"/>
      <c r="O69" s="45"/>
      <c r="P69" s="45"/>
      <c r="Q69" s="45"/>
      <c r="R69" s="272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1.7985611510791366</v>
      </c>
      <c r="E70" s="45">
        <v>-15.547703180212014</v>
      </c>
      <c r="F70" s="45">
        <v>4.3235704323570436</v>
      </c>
      <c r="G70" s="45">
        <v>-4.8128342245989302</v>
      </c>
      <c r="H70" s="45">
        <v>11.235955056179776</v>
      </c>
      <c r="I70" s="45">
        <v>2.7777777777777777</v>
      </c>
      <c r="J70" s="270">
        <v>2.7027027027027026</v>
      </c>
      <c r="K70" s="335"/>
      <c r="L70" s="335"/>
      <c r="M70" s="45"/>
      <c r="N70" s="45"/>
      <c r="O70" s="45"/>
      <c r="P70" s="45"/>
      <c r="Q70" s="45"/>
      <c r="R70" s="272"/>
    </row>
    <row r="71" spans="1:18" ht="15" customHeight="1" x14ac:dyDescent="0.25">
      <c r="A71" s="46" t="s">
        <v>68</v>
      </c>
      <c r="B71" s="345">
        <v>21</v>
      </c>
      <c r="C71" s="334">
        <v>1285</v>
      </c>
      <c r="D71" s="334">
        <v>1200</v>
      </c>
      <c r="E71" s="42">
        <v>1064</v>
      </c>
      <c r="F71" s="42">
        <v>1012</v>
      </c>
      <c r="G71" s="42">
        <v>1024</v>
      </c>
      <c r="H71" s="42">
        <v>1084</v>
      </c>
      <c r="I71" s="42">
        <v>1180</v>
      </c>
      <c r="J71" s="269">
        <v>1211</v>
      </c>
      <c r="K71" s="336">
        <v>10.811038196197206</v>
      </c>
      <c r="L71" s="336">
        <v>10.671409515340152</v>
      </c>
      <c r="M71" s="43">
        <v>9.7168949771689501</v>
      </c>
      <c r="N71" s="43">
        <v>9.4402985074626873</v>
      </c>
      <c r="O71" s="43">
        <v>9.7981054444550768</v>
      </c>
      <c r="P71" s="43">
        <v>10.636836424295947</v>
      </c>
      <c r="Q71" s="43">
        <v>11.700545364402577</v>
      </c>
      <c r="R71" s="273">
        <v>12.538827914682129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-6.6147859922178984</v>
      </c>
      <c r="E72" s="45">
        <v>-17.198443579766536</v>
      </c>
      <c r="F72" s="45">
        <v>-21.245136186770427</v>
      </c>
      <c r="G72" s="45">
        <v>-20.311284046692606</v>
      </c>
      <c r="H72" s="45">
        <v>-15.642023346303501</v>
      </c>
      <c r="I72" s="45">
        <v>-8.1712062256809332</v>
      </c>
      <c r="J72" s="270">
        <v>-5.7587548638132295</v>
      </c>
      <c r="K72" s="335"/>
      <c r="L72" s="335"/>
      <c r="M72" s="45"/>
      <c r="N72" s="45"/>
      <c r="O72" s="45"/>
      <c r="P72" s="45"/>
      <c r="Q72" s="45"/>
      <c r="R72" s="272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-6.6147859922178984</v>
      </c>
      <c r="E73" s="45">
        <v>-11.333333333333334</v>
      </c>
      <c r="F73" s="45">
        <v>-4.8872180451127818</v>
      </c>
      <c r="G73" s="45">
        <v>1.1857707509881423</v>
      </c>
      <c r="H73" s="45">
        <v>5.859375</v>
      </c>
      <c r="I73" s="45">
        <v>8.8560885608856097</v>
      </c>
      <c r="J73" s="270">
        <v>2.6271186440677967</v>
      </c>
      <c r="K73" s="335"/>
      <c r="L73" s="335"/>
      <c r="M73" s="45"/>
      <c r="N73" s="45"/>
      <c r="O73" s="45"/>
      <c r="P73" s="45"/>
      <c r="Q73" s="45"/>
      <c r="R73" s="272"/>
    </row>
    <row r="74" spans="1:18" ht="15" customHeight="1" x14ac:dyDescent="0.25">
      <c r="A74" s="46" t="s">
        <v>69</v>
      </c>
      <c r="B74" s="345">
        <v>22</v>
      </c>
      <c r="C74" s="334">
        <v>1101</v>
      </c>
      <c r="D74" s="334">
        <v>996</v>
      </c>
      <c r="E74" s="42">
        <v>948</v>
      </c>
      <c r="F74" s="42">
        <v>955</v>
      </c>
      <c r="G74" s="42">
        <v>1030</v>
      </c>
      <c r="H74" s="42">
        <v>1093</v>
      </c>
      <c r="I74" s="42">
        <v>1142</v>
      </c>
      <c r="J74" s="269">
        <v>1121</v>
      </c>
      <c r="K74" s="336">
        <v>11.295783317943982</v>
      </c>
      <c r="L74" s="336">
        <v>10.631938514090521</v>
      </c>
      <c r="M74" s="43">
        <v>10.513474548075857</v>
      </c>
      <c r="N74" s="43">
        <v>10.43601792153863</v>
      </c>
      <c r="O74" s="43">
        <v>11.436819897845881</v>
      </c>
      <c r="P74" s="43">
        <v>12.468628793064111</v>
      </c>
      <c r="Q74" s="43">
        <v>13.209947946790052</v>
      </c>
      <c r="R74" s="273">
        <v>13.528843832971276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-9.5367847411444142</v>
      </c>
      <c r="E75" s="45">
        <v>-13.896457765667575</v>
      </c>
      <c r="F75" s="45">
        <v>-13.260672116257947</v>
      </c>
      <c r="G75" s="45">
        <v>-6.4486830154405084</v>
      </c>
      <c r="H75" s="45">
        <v>-0.72661217075386009</v>
      </c>
      <c r="I75" s="45">
        <v>3.7238873751135331</v>
      </c>
      <c r="J75" s="270">
        <v>1.8165304268846503</v>
      </c>
      <c r="K75" s="335"/>
      <c r="L75" s="335"/>
      <c r="M75" s="45"/>
      <c r="N75" s="45"/>
      <c r="O75" s="45"/>
      <c r="P75" s="45"/>
      <c r="Q75" s="45"/>
      <c r="R75" s="272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-9.5367847411444142</v>
      </c>
      <c r="E76" s="45">
        <v>-4.8192771084337354</v>
      </c>
      <c r="F76" s="45">
        <v>0.73839662447257381</v>
      </c>
      <c r="G76" s="45">
        <v>7.8534031413612562</v>
      </c>
      <c r="H76" s="45">
        <v>6.116504854368932</v>
      </c>
      <c r="I76" s="45">
        <v>4.4830741079597436</v>
      </c>
      <c r="J76" s="270">
        <v>-1.8388791593695271</v>
      </c>
      <c r="K76" s="335"/>
      <c r="L76" s="335"/>
      <c r="M76" s="45"/>
      <c r="N76" s="45"/>
      <c r="O76" s="45"/>
      <c r="P76" s="45"/>
      <c r="Q76" s="45"/>
      <c r="R76" s="272"/>
    </row>
    <row r="77" spans="1:18" ht="15" customHeight="1" x14ac:dyDescent="0.25">
      <c r="A77" s="46" t="s">
        <v>70</v>
      </c>
      <c r="B77" s="345">
        <v>23</v>
      </c>
      <c r="C77" s="334">
        <v>858</v>
      </c>
      <c r="D77" s="334">
        <v>754</v>
      </c>
      <c r="E77" s="42">
        <v>733</v>
      </c>
      <c r="F77" s="42">
        <v>722</v>
      </c>
      <c r="G77" s="42">
        <v>668</v>
      </c>
      <c r="H77" s="42">
        <v>692</v>
      </c>
      <c r="I77" s="42">
        <v>650</v>
      </c>
      <c r="J77" s="269">
        <v>632</v>
      </c>
      <c r="K77" s="336">
        <v>10.680941117888709</v>
      </c>
      <c r="L77" s="336">
        <v>9.651817716333845</v>
      </c>
      <c r="M77" s="43">
        <v>9.6472755988417997</v>
      </c>
      <c r="N77" s="43">
        <v>9.4900105152471088</v>
      </c>
      <c r="O77" s="43">
        <v>8.8924387646432379</v>
      </c>
      <c r="P77" s="43">
        <v>9.3173555944526729</v>
      </c>
      <c r="Q77" s="43">
        <v>8.8435374149659864</v>
      </c>
      <c r="R77" s="273">
        <v>8.7936552107972723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-12.121212121212121</v>
      </c>
      <c r="E78" s="45">
        <v>-14.568764568764569</v>
      </c>
      <c r="F78" s="45">
        <v>-15.850815850815851</v>
      </c>
      <c r="G78" s="45">
        <v>-22.144522144522146</v>
      </c>
      <c r="H78" s="45">
        <v>-19.347319347319349</v>
      </c>
      <c r="I78" s="45">
        <v>-24.242424242424242</v>
      </c>
      <c r="J78" s="270">
        <v>-26.340326340326339</v>
      </c>
      <c r="K78" s="335"/>
      <c r="L78" s="335"/>
      <c r="M78" s="45"/>
      <c r="N78" s="45"/>
      <c r="O78" s="45"/>
      <c r="P78" s="45"/>
      <c r="Q78" s="45"/>
      <c r="R78" s="272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-12.121212121212121</v>
      </c>
      <c r="E79" s="45">
        <v>-2.7851458885941645</v>
      </c>
      <c r="F79" s="45">
        <v>-1.500682128240109</v>
      </c>
      <c r="G79" s="45">
        <v>-7.4792243767313016</v>
      </c>
      <c r="H79" s="45">
        <v>3.5928143712574849</v>
      </c>
      <c r="I79" s="45">
        <v>-6.0693641618497107</v>
      </c>
      <c r="J79" s="270">
        <v>-2.7692307692307692</v>
      </c>
      <c r="K79" s="335"/>
      <c r="L79" s="335"/>
      <c r="M79" s="45"/>
      <c r="N79" s="45"/>
      <c r="O79" s="45"/>
      <c r="P79" s="45"/>
      <c r="Q79" s="45"/>
      <c r="R79" s="272"/>
    </row>
    <row r="80" spans="1:18" ht="15" customHeight="1" x14ac:dyDescent="0.25">
      <c r="A80" s="46" t="s">
        <v>71</v>
      </c>
      <c r="B80" s="345">
        <v>24</v>
      </c>
      <c r="C80" s="334">
        <v>925</v>
      </c>
      <c r="D80" s="334">
        <v>837</v>
      </c>
      <c r="E80" s="42">
        <v>845</v>
      </c>
      <c r="F80" s="42">
        <v>896</v>
      </c>
      <c r="G80" s="42">
        <v>959</v>
      </c>
      <c r="H80" s="42">
        <v>989</v>
      </c>
      <c r="I80" s="42">
        <v>1061</v>
      </c>
      <c r="J80" s="269">
        <v>1056</v>
      </c>
      <c r="K80" s="336">
        <v>10.687463893703061</v>
      </c>
      <c r="L80" s="336">
        <v>10.130718954248366</v>
      </c>
      <c r="M80" s="43">
        <v>10.604919678714859</v>
      </c>
      <c r="N80" s="43">
        <v>11.326001769687776</v>
      </c>
      <c r="O80" s="43">
        <v>12.465878070973613</v>
      </c>
      <c r="P80" s="43">
        <v>13.198985720005338</v>
      </c>
      <c r="Q80" s="43">
        <v>14.392295170916983</v>
      </c>
      <c r="R80" s="273">
        <v>14.902624894157494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-9.513513513513514</v>
      </c>
      <c r="E81" s="45">
        <v>-8.6486486486486491</v>
      </c>
      <c r="F81" s="45">
        <v>-3.1351351351351351</v>
      </c>
      <c r="G81" s="45">
        <v>3.6756756756756759</v>
      </c>
      <c r="H81" s="45">
        <v>6.9189189189189193</v>
      </c>
      <c r="I81" s="45">
        <v>14.702702702702704</v>
      </c>
      <c r="J81" s="270">
        <v>14.162162162162161</v>
      </c>
      <c r="K81" s="335"/>
      <c r="L81" s="335"/>
      <c r="M81" s="45"/>
      <c r="N81" s="45"/>
      <c r="O81" s="45"/>
      <c r="P81" s="45"/>
      <c r="Q81" s="45"/>
      <c r="R81" s="272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-9.513513513513514</v>
      </c>
      <c r="E82" s="45">
        <v>0.95579450418160095</v>
      </c>
      <c r="F82" s="45">
        <v>6.0355029585798814</v>
      </c>
      <c r="G82" s="45">
        <v>7.03125</v>
      </c>
      <c r="H82" s="45">
        <v>3.1282586027111576</v>
      </c>
      <c r="I82" s="45">
        <v>7.2800808897876639</v>
      </c>
      <c r="J82" s="270">
        <v>-0.47125353440150802</v>
      </c>
      <c r="K82" s="335"/>
      <c r="L82" s="335"/>
      <c r="M82" s="45"/>
      <c r="N82" s="45"/>
      <c r="O82" s="45"/>
      <c r="P82" s="45"/>
      <c r="Q82" s="45"/>
      <c r="R82" s="272"/>
    </row>
    <row r="83" spans="1:18" ht="15" customHeight="1" x14ac:dyDescent="0.25">
      <c r="A83" s="46" t="s">
        <v>72</v>
      </c>
      <c r="B83" s="345">
        <v>25</v>
      </c>
      <c r="C83" s="334">
        <v>1531</v>
      </c>
      <c r="D83" s="334">
        <v>1473</v>
      </c>
      <c r="E83" s="42">
        <v>1394</v>
      </c>
      <c r="F83" s="42">
        <v>1392</v>
      </c>
      <c r="G83" s="42">
        <v>1452</v>
      </c>
      <c r="H83" s="42">
        <v>1496</v>
      </c>
      <c r="I83" s="42">
        <v>1556</v>
      </c>
      <c r="J83" s="269">
        <v>1494</v>
      </c>
      <c r="K83" s="336">
        <v>10.388112362600081</v>
      </c>
      <c r="L83" s="336">
        <v>9.9567392186021362</v>
      </c>
      <c r="M83" s="43">
        <v>9.3916324193222387</v>
      </c>
      <c r="N83" s="43">
        <v>9.1326597559375404</v>
      </c>
      <c r="O83" s="43">
        <v>9.2167068680969919</v>
      </c>
      <c r="P83" s="43">
        <v>9.2528451261751616</v>
      </c>
      <c r="Q83" s="43">
        <v>9.3701071901722273</v>
      </c>
      <c r="R83" s="273">
        <v>9.2610959583436649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-3.7883736120182885</v>
      </c>
      <c r="E84" s="45">
        <v>-8.9483997387328547</v>
      </c>
      <c r="F84" s="45">
        <v>-9.0790333115610711</v>
      </c>
      <c r="G84" s="45">
        <v>-5.1600261267145653</v>
      </c>
      <c r="H84" s="45">
        <v>-2.2860875244937948</v>
      </c>
      <c r="I84" s="45">
        <v>1.6329196603527107</v>
      </c>
      <c r="J84" s="270">
        <v>-2.4167210973220117</v>
      </c>
      <c r="K84" s="335"/>
      <c r="L84" s="335"/>
      <c r="M84" s="45"/>
      <c r="N84" s="45"/>
      <c r="O84" s="45"/>
      <c r="P84" s="45"/>
      <c r="Q84" s="45"/>
      <c r="R84" s="272"/>
    </row>
    <row r="85" spans="1:18" ht="15" customHeight="1" x14ac:dyDescent="0.25">
      <c r="A85" s="44" t="s">
        <v>27</v>
      </c>
      <c r="B85" s="345"/>
      <c r="C85" s="335">
        <v>0</v>
      </c>
      <c r="D85" s="335">
        <v>-3.7883736120182885</v>
      </c>
      <c r="E85" s="45">
        <v>-5.363204344874406</v>
      </c>
      <c r="F85" s="45">
        <v>-0.14347202295552366</v>
      </c>
      <c r="G85" s="45">
        <v>4.3103448275862073</v>
      </c>
      <c r="H85" s="45">
        <v>3.0303030303030303</v>
      </c>
      <c r="I85" s="45">
        <v>4.0106951871657754</v>
      </c>
      <c r="J85" s="270">
        <v>-3.9845758354755785</v>
      </c>
      <c r="K85" s="335"/>
      <c r="L85" s="335"/>
      <c r="M85" s="45"/>
      <c r="N85" s="45"/>
      <c r="O85" s="45"/>
      <c r="P85" s="45"/>
      <c r="Q85" s="45"/>
      <c r="R85" s="272"/>
    </row>
    <row r="86" spans="1:18" ht="14.25" customHeight="1" x14ac:dyDescent="0.25">
      <c r="A86" s="50" t="s">
        <v>73</v>
      </c>
      <c r="B86" s="345"/>
      <c r="C86" s="334">
        <v>32383</v>
      </c>
      <c r="D86" s="334">
        <v>30196</v>
      </c>
      <c r="E86" s="42">
        <v>27971</v>
      </c>
      <c r="F86" s="42">
        <v>27428</v>
      </c>
      <c r="G86" s="42">
        <v>27487</v>
      </c>
      <c r="H86" s="42">
        <v>28470</v>
      </c>
      <c r="I86" s="42">
        <v>29719</v>
      </c>
      <c r="J86" s="269">
        <v>29922</v>
      </c>
      <c r="K86" s="336">
        <v>11.108138238573021</v>
      </c>
      <c r="L86" s="336">
        <v>10.66717536757173</v>
      </c>
      <c r="M86" s="43">
        <v>10.09036633538356</v>
      </c>
      <c r="N86" s="43">
        <v>9.8697018002813959</v>
      </c>
      <c r="O86" s="43">
        <v>9.9741999629872886</v>
      </c>
      <c r="P86" s="43">
        <v>10.435298947306688</v>
      </c>
      <c r="Q86" s="43">
        <v>10.900134972565359</v>
      </c>
      <c r="R86" s="273">
        <v>11.305698189773411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-6.7535435259240959</v>
      </c>
      <c r="E87" s="43">
        <v>-13.624432572646141</v>
      </c>
      <c r="F87" s="43">
        <v>-15.30123830404842</v>
      </c>
      <c r="G87" s="43">
        <v>-15.119043942809499</v>
      </c>
      <c r="H87" s="43">
        <v>-12.083500602167804</v>
      </c>
      <c r="I87" s="43">
        <v>-8.2265386159404628</v>
      </c>
      <c r="J87" s="271">
        <v>-7.5996664916777323</v>
      </c>
      <c r="K87" s="336"/>
      <c r="L87" s="336"/>
      <c r="M87" s="43"/>
      <c r="N87" s="43"/>
      <c r="O87" s="43"/>
      <c r="P87" s="43"/>
      <c r="Q87" s="43"/>
      <c r="R87" s="273"/>
    </row>
    <row r="88" spans="1:18" ht="15" customHeight="1" x14ac:dyDescent="0.25">
      <c r="A88" s="44" t="s">
        <v>27</v>
      </c>
      <c r="B88" s="345"/>
      <c r="C88" s="336">
        <v>0</v>
      </c>
      <c r="D88" s="336">
        <v>-6.7535435259240959</v>
      </c>
      <c r="E88" s="43">
        <v>-7.3685256325341104</v>
      </c>
      <c r="F88" s="43">
        <v>-1.941296342640592</v>
      </c>
      <c r="G88" s="43">
        <v>0.21510864809683536</v>
      </c>
      <c r="H88" s="43">
        <v>3.5762360388547312</v>
      </c>
      <c r="I88" s="43">
        <v>4.3870741131015105</v>
      </c>
      <c r="J88" s="271">
        <v>0.68306470608028536</v>
      </c>
      <c r="K88" s="336"/>
      <c r="L88" s="336"/>
      <c r="M88" s="43"/>
      <c r="N88" s="43"/>
      <c r="O88" s="43"/>
      <c r="P88" s="43"/>
      <c r="Q88" s="43"/>
      <c r="R88" s="27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27" priority="4" operator="equal">
      <formula>0</formula>
    </cfRule>
  </conditionalFormatting>
  <conditionalFormatting sqref="C11:D88">
    <cfRule type="cellIs" dxfId="26" priority="2" operator="equal">
      <formula>0</formula>
    </cfRule>
  </conditionalFormatting>
  <conditionalFormatting sqref="K11:L88">
    <cfRule type="cellIs" dxfId="25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88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4" width="5.85546875" style="6" customWidth="1"/>
    <col min="15" max="18" width="6" style="6" customWidth="1"/>
    <col min="19" max="30" width="6.7109375" customWidth="1"/>
    <col min="261" max="261" width="16.42578125" customWidth="1"/>
    <col min="262" max="262" width="3" customWidth="1"/>
    <col min="263" max="268" width="7" customWidth="1"/>
    <col min="269" max="274" width="6.28515625" customWidth="1"/>
    <col min="275" max="286" width="6.7109375" customWidth="1"/>
    <col min="517" max="517" width="16.42578125" customWidth="1"/>
    <col min="518" max="518" width="3" customWidth="1"/>
    <col min="519" max="524" width="7" customWidth="1"/>
    <col min="525" max="530" width="6.28515625" customWidth="1"/>
    <col min="531" max="542" width="6.7109375" customWidth="1"/>
    <col min="773" max="773" width="16.42578125" customWidth="1"/>
    <col min="774" max="774" width="3" customWidth="1"/>
    <col min="775" max="780" width="7" customWidth="1"/>
    <col min="781" max="786" width="6.28515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97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605</v>
      </c>
      <c r="D11" s="334">
        <v>574</v>
      </c>
      <c r="E11" s="42">
        <v>537</v>
      </c>
      <c r="F11" s="42">
        <v>523</v>
      </c>
      <c r="G11" s="42">
        <v>552</v>
      </c>
      <c r="H11" s="42">
        <v>565</v>
      </c>
      <c r="I11" s="42">
        <v>601</v>
      </c>
      <c r="J11" s="274">
        <v>625</v>
      </c>
      <c r="K11" s="336">
        <v>11.471368979901403</v>
      </c>
      <c r="L11" s="336">
        <v>11.08536114329857</v>
      </c>
      <c r="M11" s="43">
        <v>10.566706021251475</v>
      </c>
      <c r="N11" s="43">
        <v>10.082899556583767</v>
      </c>
      <c r="O11" s="43">
        <v>10.134018725904168</v>
      </c>
      <c r="P11" s="43">
        <v>10.29894276339774</v>
      </c>
      <c r="Q11" s="43">
        <v>10.741733690795353</v>
      </c>
      <c r="R11" s="278">
        <v>10.794473229706391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-5.1239669421487601</v>
      </c>
      <c r="E12" s="45">
        <v>-11.239669421487603</v>
      </c>
      <c r="F12" s="45">
        <v>-13.553719008264462</v>
      </c>
      <c r="G12" s="45">
        <v>-8.7603305785123968</v>
      </c>
      <c r="H12" s="45">
        <v>-6.6115702479338845</v>
      </c>
      <c r="I12" s="45">
        <v>-0.66115702479338845</v>
      </c>
      <c r="J12" s="275">
        <v>3.3057851239669422</v>
      </c>
      <c r="K12" s="335"/>
      <c r="L12" s="335"/>
      <c r="M12" s="45"/>
      <c r="N12" s="45"/>
      <c r="O12" s="45"/>
      <c r="P12" s="45"/>
      <c r="Q12" s="45"/>
      <c r="R12" s="27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-5.1239669421487601</v>
      </c>
      <c r="E13" s="45">
        <v>-6.4459930313588849</v>
      </c>
      <c r="F13" s="45">
        <v>-2.6070763500931098</v>
      </c>
      <c r="G13" s="45">
        <v>5.5449330783938811</v>
      </c>
      <c r="H13" s="45">
        <v>2.3550724637681157</v>
      </c>
      <c r="I13" s="45">
        <v>6.3716814159292037</v>
      </c>
      <c r="J13" s="275">
        <v>3.9933444259567388</v>
      </c>
      <c r="K13" s="335"/>
      <c r="L13" s="335"/>
      <c r="M13" s="45"/>
      <c r="N13" s="45"/>
      <c r="O13" s="45"/>
      <c r="P13" s="45"/>
      <c r="Q13" s="45"/>
      <c r="R13" s="277"/>
    </row>
    <row r="14" spans="1:24" ht="15" customHeight="1" x14ac:dyDescent="0.25">
      <c r="A14" s="46" t="s">
        <v>49</v>
      </c>
      <c r="B14" s="38">
        <v>2</v>
      </c>
      <c r="C14" s="334">
        <v>548</v>
      </c>
      <c r="D14" s="334">
        <v>499</v>
      </c>
      <c r="E14" s="42">
        <v>492</v>
      </c>
      <c r="F14" s="42">
        <v>483</v>
      </c>
      <c r="G14" s="42">
        <v>446</v>
      </c>
      <c r="H14" s="42">
        <v>455</v>
      </c>
      <c r="I14" s="42">
        <v>471</v>
      </c>
      <c r="J14" s="274">
        <v>503</v>
      </c>
      <c r="K14" s="336">
        <v>12.560165024066009</v>
      </c>
      <c r="L14" s="336">
        <v>11.51892890120037</v>
      </c>
      <c r="M14" s="43">
        <v>11.136260751471253</v>
      </c>
      <c r="N14" s="43">
        <v>10.747663551401869</v>
      </c>
      <c r="O14" s="43">
        <v>9.733740724574421</v>
      </c>
      <c r="P14" s="43">
        <v>9.8357111975789024</v>
      </c>
      <c r="Q14" s="43">
        <v>10.157429372439077</v>
      </c>
      <c r="R14" s="278">
        <v>10.88273474686283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-8.9416058394160576</v>
      </c>
      <c r="E15" s="45">
        <v>-10.218978102189782</v>
      </c>
      <c r="F15" s="45">
        <v>-11.861313868613138</v>
      </c>
      <c r="G15" s="45">
        <v>-18.613138686131386</v>
      </c>
      <c r="H15" s="45">
        <v>-16.970802919708028</v>
      </c>
      <c r="I15" s="45">
        <v>-14.051094890510949</v>
      </c>
      <c r="J15" s="275">
        <v>-8.2116788321167888</v>
      </c>
      <c r="K15" s="335"/>
      <c r="L15" s="335"/>
      <c r="M15" s="45"/>
      <c r="N15" s="45"/>
      <c r="O15" s="45"/>
      <c r="P15" s="45"/>
      <c r="Q15" s="45"/>
      <c r="R15" s="27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-8.9416058394160576</v>
      </c>
      <c r="E16" s="45">
        <v>-1.402805611222445</v>
      </c>
      <c r="F16" s="45">
        <v>-1.8292682926829269</v>
      </c>
      <c r="G16" s="45">
        <v>-7.6604554865424435</v>
      </c>
      <c r="H16" s="45">
        <v>2.0179372197309418</v>
      </c>
      <c r="I16" s="45">
        <v>3.5164835164835164</v>
      </c>
      <c r="J16" s="275">
        <v>6.7940552016985141</v>
      </c>
      <c r="K16" s="335"/>
      <c r="L16" s="335"/>
      <c r="M16" s="45"/>
      <c r="N16" s="45"/>
      <c r="O16" s="45"/>
      <c r="P16" s="45"/>
      <c r="Q16" s="45"/>
      <c r="R16" s="277"/>
    </row>
    <row r="17" spans="1:18" ht="15" customHeight="1" x14ac:dyDescent="0.25">
      <c r="A17" s="46" t="s">
        <v>50</v>
      </c>
      <c r="B17" s="38">
        <v>3</v>
      </c>
      <c r="C17" s="334">
        <v>1696</v>
      </c>
      <c r="D17" s="334">
        <v>1557</v>
      </c>
      <c r="E17" s="42">
        <v>1465</v>
      </c>
      <c r="F17" s="42">
        <v>1402</v>
      </c>
      <c r="G17" s="42">
        <v>1371</v>
      </c>
      <c r="H17" s="42">
        <v>1353</v>
      </c>
      <c r="I17" s="42">
        <v>1410</v>
      </c>
      <c r="J17" s="274">
        <v>1444</v>
      </c>
      <c r="K17" s="336">
        <v>12.614354778728151</v>
      </c>
      <c r="L17" s="336">
        <v>11.905490136106438</v>
      </c>
      <c r="M17" s="43">
        <v>11.160204159366192</v>
      </c>
      <c r="N17" s="43">
        <v>10.307307748860461</v>
      </c>
      <c r="O17" s="43">
        <v>10.135284985584386</v>
      </c>
      <c r="P17" s="43">
        <v>10.049019607843137</v>
      </c>
      <c r="Q17" s="43">
        <v>10.285214092931652</v>
      </c>
      <c r="R17" s="278">
        <v>10.627023844568738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-8.1957547169811313</v>
      </c>
      <c r="E18" s="45">
        <v>-13.620283018867925</v>
      </c>
      <c r="F18" s="45">
        <v>-17.334905660377359</v>
      </c>
      <c r="G18" s="45">
        <v>-19.162735849056602</v>
      </c>
      <c r="H18" s="45">
        <v>-20.224056603773583</v>
      </c>
      <c r="I18" s="45">
        <v>-16.863207547169811</v>
      </c>
      <c r="J18" s="275">
        <v>-14.858490566037736</v>
      </c>
      <c r="K18" s="335"/>
      <c r="L18" s="335"/>
      <c r="M18" s="45"/>
      <c r="N18" s="45"/>
      <c r="O18" s="45"/>
      <c r="P18" s="45"/>
      <c r="Q18" s="45"/>
      <c r="R18" s="27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-8.1957547169811313</v>
      </c>
      <c r="E19" s="45">
        <v>-5.9087989723827876</v>
      </c>
      <c r="F19" s="45">
        <v>-4.3003412969283277</v>
      </c>
      <c r="G19" s="45">
        <v>-2.2111269614835947</v>
      </c>
      <c r="H19" s="45">
        <v>-1.3129102844638949</v>
      </c>
      <c r="I19" s="45">
        <v>4.2128603104212861</v>
      </c>
      <c r="J19" s="275">
        <v>2.4113475177304964</v>
      </c>
      <c r="K19" s="335"/>
      <c r="L19" s="335"/>
      <c r="M19" s="45"/>
      <c r="N19" s="45"/>
      <c r="O19" s="45"/>
      <c r="P19" s="45"/>
      <c r="Q19" s="45"/>
      <c r="R19" s="277"/>
    </row>
    <row r="20" spans="1:18" ht="15" customHeight="1" x14ac:dyDescent="0.25">
      <c r="A20" s="46" t="s">
        <v>51</v>
      </c>
      <c r="B20" s="38">
        <v>4</v>
      </c>
      <c r="C20" s="334">
        <v>741</v>
      </c>
      <c r="D20" s="334">
        <v>659</v>
      </c>
      <c r="E20" s="42">
        <v>641</v>
      </c>
      <c r="F20" s="42">
        <v>679</v>
      </c>
      <c r="G20" s="42">
        <v>644</v>
      </c>
      <c r="H20" s="42">
        <v>703</v>
      </c>
      <c r="I20" s="42">
        <v>733</v>
      </c>
      <c r="J20" s="274">
        <v>752</v>
      </c>
      <c r="K20" s="336">
        <v>10.1160409556314</v>
      </c>
      <c r="L20" s="336">
        <v>9.2491228070175442</v>
      </c>
      <c r="M20" s="43">
        <v>9.0104020241776777</v>
      </c>
      <c r="N20" s="43">
        <v>9.2030360531309299</v>
      </c>
      <c r="O20" s="43">
        <v>8.673400673400673</v>
      </c>
      <c r="P20" s="43">
        <v>9.5607235142118867</v>
      </c>
      <c r="Q20" s="43">
        <v>9.9349417186229338</v>
      </c>
      <c r="R20" s="278">
        <v>10.264810264810265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-11.06612685560054</v>
      </c>
      <c r="E21" s="45">
        <v>-13.495276653171389</v>
      </c>
      <c r="F21" s="45">
        <v>-8.3670715249662617</v>
      </c>
      <c r="G21" s="45">
        <v>-13.090418353576249</v>
      </c>
      <c r="H21" s="45">
        <v>-5.1282051282051286</v>
      </c>
      <c r="I21" s="45">
        <v>-1.0796221322537112</v>
      </c>
      <c r="J21" s="275">
        <v>1.4844804318488529</v>
      </c>
      <c r="K21" s="335"/>
      <c r="L21" s="335"/>
      <c r="M21" s="45"/>
      <c r="N21" s="45"/>
      <c r="O21" s="45"/>
      <c r="P21" s="45"/>
      <c r="Q21" s="45"/>
      <c r="R21" s="27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-11.06612685560054</v>
      </c>
      <c r="E22" s="45">
        <v>-2.7314112291350532</v>
      </c>
      <c r="F22" s="45">
        <v>5.9282371294851792</v>
      </c>
      <c r="G22" s="45">
        <v>-5.1546391752577323</v>
      </c>
      <c r="H22" s="45">
        <v>9.1614906832298129</v>
      </c>
      <c r="I22" s="45">
        <v>4.2674253200568986</v>
      </c>
      <c r="J22" s="275">
        <v>2.5920873124147339</v>
      </c>
      <c r="K22" s="335"/>
      <c r="L22" s="335"/>
      <c r="M22" s="45"/>
      <c r="N22" s="45"/>
      <c r="O22" s="45"/>
      <c r="P22" s="45"/>
      <c r="Q22" s="45"/>
      <c r="R22" s="277"/>
    </row>
    <row r="23" spans="1:18" ht="15" customHeight="1" x14ac:dyDescent="0.25">
      <c r="A23" s="46" t="s">
        <v>52</v>
      </c>
      <c r="B23" s="38">
        <v>5</v>
      </c>
      <c r="C23" s="334">
        <v>578</v>
      </c>
      <c r="D23" s="334">
        <v>546</v>
      </c>
      <c r="E23" s="42">
        <v>545</v>
      </c>
      <c r="F23" s="42">
        <v>522</v>
      </c>
      <c r="G23" s="42">
        <v>534</v>
      </c>
      <c r="H23" s="42">
        <v>513</v>
      </c>
      <c r="I23" s="42">
        <v>597</v>
      </c>
      <c r="J23" s="274">
        <v>647</v>
      </c>
      <c r="K23" s="336">
        <v>11.049512521506404</v>
      </c>
      <c r="L23" s="336">
        <v>10.628771656608915</v>
      </c>
      <c r="M23" s="43">
        <v>10.531400966183575</v>
      </c>
      <c r="N23" s="43">
        <v>10.044256301712526</v>
      </c>
      <c r="O23" s="43">
        <v>9.9738513261113191</v>
      </c>
      <c r="P23" s="43">
        <v>10.168483647175421</v>
      </c>
      <c r="Q23" s="43">
        <v>11.098717233686559</v>
      </c>
      <c r="R23" s="278">
        <v>12.342617321632964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-5.5363321799307954</v>
      </c>
      <c r="E24" s="45">
        <v>-5.7093425605536332</v>
      </c>
      <c r="F24" s="45">
        <v>-9.688581314878892</v>
      </c>
      <c r="G24" s="45">
        <v>-7.6124567474048446</v>
      </c>
      <c r="H24" s="45">
        <v>-11.245674740484429</v>
      </c>
      <c r="I24" s="45">
        <v>3.2871972318339102</v>
      </c>
      <c r="J24" s="275">
        <v>11.937716262975778</v>
      </c>
      <c r="K24" s="335"/>
      <c r="L24" s="335"/>
      <c r="M24" s="45"/>
      <c r="N24" s="45"/>
      <c r="O24" s="45"/>
      <c r="P24" s="45"/>
      <c r="Q24" s="45"/>
      <c r="R24" s="27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-5.5363321799307954</v>
      </c>
      <c r="E25" s="45">
        <v>-0.18315018315018314</v>
      </c>
      <c r="F25" s="45">
        <v>-4.2201834862385317</v>
      </c>
      <c r="G25" s="45">
        <v>2.2988505747126435</v>
      </c>
      <c r="H25" s="45">
        <v>-3.9325842696629212</v>
      </c>
      <c r="I25" s="45">
        <v>16.374269005847953</v>
      </c>
      <c r="J25" s="275">
        <v>8.3752093802345051</v>
      </c>
      <c r="K25" s="335"/>
      <c r="L25" s="335"/>
      <c r="M25" s="45"/>
      <c r="N25" s="45"/>
      <c r="O25" s="45"/>
      <c r="P25" s="45"/>
      <c r="Q25" s="45"/>
      <c r="R25" s="277"/>
    </row>
    <row r="26" spans="1:18" ht="15" customHeight="1" x14ac:dyDescent="0.25">
      <c r="A26" s="46" t="s">
        <v>53</v>
      </c>
      <c r="B26" s="38">
        <v>6</v>
      </c>
      <c r="C26" s="334">
        <v>539</v>
      </c>
      <c r="D26" s="334">
        <v>467</v>
      </c>
      <c r="E26" s="42">
        <v>437</v>
      </c>
      <c r="F26" s="42">
        <v>395</v>
      </c>
      <c r="G26" s="42">
        <v>360</v>
      </c>
      <c r="H26" s="42">
        <v>370</v>
      </c>
      <c r="I26" s="42">
        <v>384</v>
      </c>
      <c r="J26" s="274">
        <v>380</v>
      </c>
      <c r="K26" s="336">
        <v>13.62143037654789</v>
      </c>
      <c r="L26" s="336">
        <v>11.952905042231892</v>
      </c>
      <c r="M26" s="43">
        <v>11.208002051808156</v>
      </c>
      <c r="N26" s="43">
        <v>10.010136847440446</v>
      </c>
      <c r="O26" s="43">
        <v>9.123162696401419</v>
      </c>
      <c r="P26" s="43">
        <v>9.3647177929638072</v>
      </c>
      <c r="Q26" s="43">
        <v>9.4768015794669296</v>
      </c>
      <c r="R26" s="278">
        <v>9.4433399602385695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-13.358070500927644</v>
      </c>
      <c r="E27" s="45">
        <v>-18.923933209647494</v>
      </c>
      <c r="F27" s="45">
        <v>-26.716141001855288</v>
      </c>
      <c r="G27" s="45">
        <v>-33.209647495361779</v>
      </c>
      <c r="H27" s="45">
        <v>-31.354359925788497</v>
      </c>
      <c r="I27" s="45">
        <v>-28.756957328385901</v>
      </c>
      <c r="J27" s="275">
        <v>-29.499072356215212</v>
      </c>
      <c r="K27" s="335"/>
      <c r="L27" s="335"/>
      <c r="M27" s="45"/>
      <c r="N27" s="45"/>
      <c r="O27" s="45"/>
      <c r="P27" s="45"/>
      <c r="Q27" s="45"/>
      <c r="R27" s="27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-13.358070500927644</v>
      </c>
      <c r="E28" s="45">
        <v>-6.4239828693790146</v>
      </c>
      <c r="F28" s="45">
        <v>-9.610983981693364</v>
      </c>
      <c r="G28" s="45">
        <v>-8.8607594936708853</v>
      </c>
      <c r="H28" s="45">
        <v>2.7777777777777777</v>
      </c>
      <c r="I28" s="45">
        <v>3.7837837837837838</v>
      </c>
      <c r="J28" s="275">
        <v>-1.0416666666666667</v>
      </c>
      <c r="K28" s="335"/>
      <c r="L28" s="335"/>
      <c r="M28" s="45"/>
      <c r="N28" s="45"/>
      <c r="O28" s="45"/>
      <c r="P28" s="45"/>
      <c r="Q28" s="45"/>
      <c r="R28" s="277"/>
    </row>
    <row r="29" spans="1:18" ht="15" customHeight="1" x14ac:dyDescent="0.25">
      <c r="A29" s="46" t="s">
        <v>54</v>
      </c>
      <c r="B29" s="38">
        <v>7</v>
      </c>
      <c r="C29" s="334">
        <v>864</v>
      </c>
      <c r="D29" s="334">
        <v>843</v>
      </c>
      <c r="E29" s="42">
        <v>808</v>
      </c>
      <c r="F29" s="42">
        <v>741</v>
      </c>
      <c r="G29" s="42">
        <v>716</v>
      </c>
      <c r="H29" s="42">
        <v>718</v>
      </c>
      <c r="I29" s="42">
        <v>722</v>
      </c>
      <c r="J29" s="274">
        <v>758</v>
      </c>
      <c r="K29" s="336">
        <v>11.951860561626781</v>
      </c>
      <c r="L29" s="336">
        <v>11.954055587067499</v>
      </c>
      <c r="M29" s="43">
        <v>11.614201523645249</v>
      </c>
      <c r="N29" s="43">
        <v>10.366536094012311</v>
      </c>
      <c r="O29" s="43">
        <v>10.13446567586695</v>
      </c>
      <c r="P29" s="43">
        <v>10.1656519892397</v>
      </c>
      <c r="Q29" s="43">
        <v>10.289297420550092</v>
      </c>
      <c r="R29" s="278">
        <v>11.498786407766991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-2.4305555555555554</v>
      </c>
      <c r="E30" s="45">
        <v>-6.4814814814814818</v>
      </c>
      <c r="F30" s="45">
        <v>-14.236111111111111</v>
      </c>
      <c r="G30" s="45">
        <v>-17.12962962962963</v>
      </c>
      <c r="H30" s="45">
        <v>-16.898148148148149</v>
      </c>
      <c r="I30" s="45">
        <v>-16.435185185185187</v>
      </c>
      <c r="J30" s="275">
        <v>-12.268518518518519</v>
      </c>
      <c r="K30" s="335"/>
      <c r="L30" s="335"/>
      <c r="M30" s="45"/>
      <c r="N30" s="45"/>
      <c r="O30" s="45"/>
      <c r="P30" s="45"/>
      <c r="Q30" s="45"/>
      <c r="R30" s="27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-2.4305555555555554</v>
      </c>
      <c r="E31" s="45">
        <v>-4.1518386714116255</v>
      </c>
      <c r="F31" s="45">
        <v>-8.2920792079207928</v>
      </c>
      <c r="G31" s="45">
        <v>-3.3738191632928474</v>
      </c>
      <c r="H31" s="45">
        <v>0.27932960893854747</v>
      </c>
      <c r="I31" s="45">
        <v>0.55710306406685239</v>
      </c>
      <c r="J31" s="275">
        <v>4.986149584487535</v>
      </c>
      <c r="K31" s="335"/>
      <c r="L31" s="335"/>
      <c r="M31" s="45"/>
      <c r="N31" s="45"/>
      <c r="O31" s="45"/>
      <c r="P31" s="45"/>
      <c r="Q31" s="45"/>
      <c r="R31" s="277"/>
    </row>
    <row r="32" spans="1:18" ht="15" customHeight="1" x14ac:dyDescent="0.25">
      <c r="A32" s="46" t="s">
        <v>55</v>
      </c>
      <c r="B32" s="38">
        <v>8</v>
      </c>
      <c r="C32" s="334">
        <v>604</v>
      </c>
      <c r="D32" s="334">
        <v>562</v>
      </c>
      <c r="E32" s="42">
        <v>520</v>
      </c>
      <c r="F32" s="42">
        <v>542</v>
      </c>
      <c r="G32" s="42">
        <v>517</v>
      </c>
      <c r="H32" s="42">
        <v>509</v>
      </c>
      <c r="I32" s="42">
        <v>542</v>
      </c>
      <c r="J32" s="274">
        <v>561</v>
      </c>
      <c r="K32" s="336">
        <v>11.522319725295688</v>
      </c>
      <c r="L32" s="336">
        <v>10.776605944391179</v>
      </c>
      <c r="M32" s="43">
        <v>9.9217706544552566</v>
      </c>
      <c r="N32" s="43">
        <v>10.216776625824693</v>
      </c>
      <c r="O32" s="43">
        <v>9.6365330848089474</v>
      </c>
      <c r="P32" s="43">
        <v>9.4539375928677565</v>
      </c>
      <c r="Q32" s="43">
        <v>10.081845238095237</v>
      </c>
      <c r="R32" s="278">
        <v>10.612939841089672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-6.9536423841059607</v>
      </c>
      <c r="E33" s="45">
        <v>-13.907284768211921</v>
      </c>
      <c r="F33" s="45">
        <v>-10.264900662251655</v>
      </c>
      <c r="G33" s="45">
        <v>-14.403973509933774</v>
      </c>
      <c r="H33" s="45">
        <v>-15.728476821192054</v>
      </c>
      <c r="I33" s="45">
        <v>-10.264900662251655</v>
      </c>
      <c r="J33" s="275">
        <v>-7.1192052980132452</v>
      </c>
      <c r="K33" s="335"/>
      <c r="L33" s="335"/>
      <c r="M33" s="45"/>
      <c r="N33" s="45"/>
      <c r="O33" s="45"/>
      <c r="P33" s="45"/>
      <c r="Q33" s="45"/>
      <c r="R33" s="27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-6.9536423841059607</v>
      </c>
      <c r="E34" s="45">
        <v>-7.4733096085409256</v>
      </c>
      <c r="F34" s="45">
        <v>4.2307692307692308</v>
      </c>
      <c r="G34" s="45">
        <v>-4.6125461254612548</v>
      </c>
      <c r="H34" s="45">
        <v>-1.5473887814313345</v>
      </c>
      <c r="I34" s="45">
        <v>6.4833005893909625</v>
      </c>
      <c r="J34" s="275">
        <v>3.5055350553505535</v>
      </c>
      <c r="K34" s="335"/>
      <c r="L34" s="335"/>
      <c r="M34" s="45"/>
      <c r="N34" s="45"/>
      <c r="O34" s="45"/>
      <c r="P34" s="45"/>
      <c r="Q34" s="45"/>
      <c r="R34" s="277"/>
    </row>
    <row r="35" spans="1:18" ht="15" customHeight="1" x14ac:dyDescent="0.25">
      <c r="A35" s="47" t="s">
        <v>56</v>
      </c>
      <c r="B35" s="30">
        <v>9</v>
      </c>
      <c r="C35" s="334">
        <v>775</v>
      </c>
      <c r="D35" s="334">
        <v>728</v>
      </c>
      <c r="E35" s="42">
        <v>702</v>
      </c>
      <c r="F35" s="42">
        <v>689</v>
      </c>
      <c r="G35" s="42">
        <v>683</v>
      </c>
      <c r="H35" s="42">
        <v>689</v>
      </c>
      <c r="I35" s="42">
        <v>750</v>
      </c>
      <c r="J35" s="274">
        <v>824</v>
      </c>
      <c r="K35" s="336">
        <v>12.473845163367134</v>
      </c>
      <c r="L35" s="336">
        <v>11.793293374372267</v>
      </c>
      <c r="M35" s="43">
        <v>11.291619752292103</v>
      </c>
      <c r="N35" s="43">
        <v>10.835036955496147</v>
      </c>
      <c r="O35" s="43">
        <v>10.651902682470368</v>
      </c>
      <c r="P35" s="43">
        <v>10.56424409690279</v>
      </c>
      <c r="Q35" s="43">
        <v>10.932944606413994</v>
      </c>
      <c r="R35" s="278">
        <v>11.497139667922422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-6.064516129032258</v>
      </c>
      <c r="E36" s="45">
        <v>-9.4193548387096779</v>
      </c>
      <c r="F36" s="45">
        <v>-11.096774193548388</v>
      </c>
      <c r="G36" s="45">
        <v>-11.870967741935484</v>
      </c>
      <c r="H36" s="45">
        <v>-11.096774193548388</v>
      </c>
      <c r="I36" s="45">
        <v>-3.225806451612903</v>
      </c>
      <c r="J36" s="275">
        <v>6.32258064516129</v>
      </c>
      <c r="K36" s="335"/>
      <c r="L36" s="335"/>
      <c r="M36" s="45"/>
      <c r="N36" s="45"/>
      <c r="O36" s="45"/>
      <c r="P36" s="45"/>
      <c r="Q36" s="45"/>
      <c r="R36" s="27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-6.064516129032258</v>
      </c>
      <c r="E37" s="45">
        <v>-3.5714285714285716</v>
      </c>
      <c r="F37" s="45">
        <v>-1.8518518518518519</v>
      </c>
      <c r="G37" s="45">
        <v>-0.8708272859216255</v>
      </c>
      <c r="H37" s="45">
        <v>0.87847730600292828</v>
      </c>
      <c r="I37" s="45">
        <v>8.8534107402031932</v>
      </c>
      <c r="J37" s="275">
        <v>9.8666666666666671</v>
      </c>
      <c r="K37" s="335"/>
      <c r="L37" s="335"/>
      <c r="M37" s="45"/>
      <c r="N37" s="45"/>
      <c r="O37" s="45"/>
      <c r="P37" s="45"/>
      <c r="Q37" s="45"/>
      <c r="R37" s="277"/>
    </row>
    <row r="38" spans="1:18" ht="15" customHeight="1" x14ac:dyDescent="0.25">
      <c r="A38" s="49" t="s">
        <v>57</v>
      </c>
      <c r="B38" s="28">
        <v>10</v>
      </c>
      <c r="C38" s="334">
        <v>445</v>
      </c>
      <c r="D38" s="334">
        <v>393</v>
      </c>
      <c r="E38" s="42">
        <v>391</v>
      </c>
      <c r="F38" s="42">
        <v>406</v>
      </c>
      <c r="G38" s="42">
        <v>429</v>
      </c>
      <c r="H38" s="42">
        <v>480</v>
      </c>
      <c r="I38" s="42">
        <v>513</v>
      </c>
      <c r="J38" s="274">
        <v>516</v>
      </c>
      <c r="K38" s="336">
        <v>11.904761904761905</v>
      </c>
      <c r="L38" s="336">
        <v>10.746513535684988</v>
      </c>
      <c r="M38" s="43">
        <v>10.581867388362653</v>
      </c>
      <c r="N38" s="43">
        <v>10.193321616871705</v>
      </c>
      <c r="O38" s="43">
        <v>10.858010630220198</v>
      </c>
      <c r="P38" s="43">
        <v>12.024048096192384</v>
      </c>
      <c r="Q38" s="43">
        <v>13.06340718105424</v>
      </c>
      <c r="R38" s="278">
        <v>13.632760898282696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-11.685393258426966</v>
      </c>
      <c r="E39" s="45">
        <v>-12.134831460674157</v>
      </c>
      <c r="F39" s="45">
        <v>-8.7640449438202239</v>
      </c>
      <c r="G39" s="45">
        <v>-3.595505617977528</v>
      </c>
      <c r="H39" s="45">
        <v>7.8651685393258424</v>
      </c>
      <c r="I39" s="45">
        <v>15.280898876404494</v>
      </c>
      <c r="J39" s="275">
        <v>15.955056179775282</v>
      </c>
      <c r="K39" s="335"/>
      <c r="L39" s="335"/>
      <c r="M39" s="45"/>
      <c r="N39" s="45"/>
      <c r="O39" s="45"/>
      <c r="P39" s="45"/>
      <c r="Q39" s="45"/>
      <c r="R39" s="27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-11.685393258426966</v>
      </c>
      <c r="E40" s="45">
        <v>-0.5089058524173028</v>
      </c>
      <c r="F40" s="45">
        <v>3.836317135549872</v>
      </c>
      <c r="G40" s="45">
        <v>5.6650246305418719</v>
      </c>
      <c r="H40" s="45">
        <v>11.888111888111888</v>
      </c>
      <c r="I40" s="45">
        <v>6.875</v>
      </c>
      <c r="J40" s="275">
        <v>0.58479532163742687</v>
      </c>
      <c r="K40" s="335"/>
      <c r="L40" s="335"/>
      <c r="M40" s="45"/>
      <c r="N40" s="45"/>
      <c r="O40" s="45"/>
      <c r="P40" s="45"/>
      <c r="Q40" s="45"/>
      <c r="R40" s="277"/>
    </row>
    <row r="41" spans="1:18" ht="15" customHeight="1" x14ac:dyDescent="0.25">
      <c r="A41" s="46" t="s">
        <v>58</v>
      </c>
      <c r="B41" s="38">
        <v>11</v>
      </c>
      <c r="C41" s="334">
        <v>311</v>
      </c>
      <c r="D41" s="334">
        <v>239</v>
      </c>
      <c r="E41" s="42">
        <v>241</v>
      </c>
      <c r="F41" s="42">
        <v>238</v>
      </c>
      <c r="G41" s="42">
        <v>241</v>
      </c>
      <c r="H41" s="42">
        <v>237</v>
      </c>
      <c r="I41" s="42">
        <v>261</v>
      </c>
      <c r="J41" s="274">
        <v>266</v>
      </c>
      <c r="K41" s="336">
        <v>12.258573117855736</v>
      </c>
      <c r="L41" s="336">
        <v>10.328435609334486</v>
      </c>
      <c r="M41" s="43">
        <v>10.194585448392555</v>
      </c>
      <c r="N41" s="43">
        <v>9.9001663893510816</v>
      </c>
      <c r="O41" s="43">
        <v>10.387931034482758</v>
      </c>
      <c r="P41" s="43">
        <v>9.7410604192355112</v>
      </c>
      <c r="Q41" s="43">
        <v>10.648714810281518</v>
      </c>
      <c r="R41" s="278">
        <v>10.874897792313982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-23.15112540192926</v>
      </c>
      <c r="E42" s="45">
        <v>-22.508038585209004</v>
      </c>
      <c r="F42" s="45">
        <v>-23.472668810289388</v>
      </c>
      <c r="G42" s="45">
        <v>-22.508038585209004</v>
      </c>
      <c r="H42" s="45">
        <v>-23.794212218649516</v>
      </c>
      <c r="I42" s="45">
        <v>-16.077170418006432</v>
      </c>
      <c r="J42" s="275">
        <v>-14.469453376205788</v>
      </c>
      <c r="K42" s="335"/>
      <c r="L42" s="335"/>
      <c r="M42" s="45"/>
      <c r="N42" s="45"/>
      <c r="O42" s="45"/>
      <c r="P42" s="45"/>
      <c r="Q42" s="45"/>
      <c r="R42" s="27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-23.15112540192926</v>
      </c>
      <c r="E43" s="45">
        <v>0.83682008368200833</v>
      </c>
      <c r="F43" s="45">
        <v>-1.2448132780082988</v>
      </c>
      <c r="G43" s="45">
        <v>1.2605042016806722</v>
      </c>
      <c r="H43" s="45">
        <v>-1.6597510373443984</v>
      </c>
      <c r="I43" s="45">
        <v>10.126582278481013</v>
      </c>
      <c r="J43" s="275">
        <v>1.9157088122605364</v>
      </c>
      <c r="K43" s="335"/>
      <c r="L43" s="335"/>
      <c r="M43" s="45"/>
      <c r="N43" s="45"/>
      <c r="O43" s="45"/>
      <c r="P43" s="45"/>
      <c r="Q43" s="45"/>
      <c r="R43" s="277"/>
    </row>
    <row r="44" spans="1:18" ht="15" customHeight="1" x14ac:dyDescent="0.25">
      <c r="A44" s="46" t="s">
        <v>59</v>
      </c>
      <c r="B44" s="38">
        <v>12</v>
      </c>
      <c r="C44" s="334">
        <v>1406</v>
      </c>
      <c r="D44" s="334">
        <v>1517</v>
      </c>
      <c r="E44" s="42">
        <v>1296</v>
      </c>
      <c r="F44" s="42">
        <v>1306</v>
      </c>
      <c r="G44" s="42">
        <v>1314</v>
      </c>
      <c r="H44" s="42">
        <v>1406</v>
      </c>
      <c r="I44" s="42">
        <v>1444</v>
      </c>
      <c r="J44" s="274">
        <v>1411</v>
      </c>
      <c r="K44" s="336">
        <v>12.129054520358869</v>
      </c>
      <c r="L44" s="336">
        <v>13.423590832669674</v>
      </c>
      <c r="M44" s="43">
        <v>11.229529503509228</v>
      </c>
      <c r="N44" s="43">
        <v>11.075305291723202</v>
      </c>
      <c r="O44" s="43">
        <v>11.066195048004042</v>
      </c>
      <c r="P44" s="43">
        <v>11.79728142305756</v>
      </c>
      <c r="Q44" s="43">
        <v>12.079638614689644</v>
      </c>
      <c r="R44" s="278">
        <v>11.870110204425002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7.8947368421052628</v>
      </c>
      <c r="E45" s="45">
        <v>-7.8236130867709814</v>
      </c>
      <c r="F45" s="45">
        <v>-7.1123755334281649</v>
      </c>
      <c r="G45" s="45">
        <v>-6.543385490753912</v>
      </c>
      <c r="H45" s="45">
        <v>0</v>
      </c>
      <c r="I45" s="45">
        <v>2.7027027027027026</v>
      </c>
      <c r="J45" s="275">
        <v>0.35561877667140823</v>
      </c>
      <c r="K45" s="335"/>
      <c r="L45" s="335"/>
      <c r="M45" s="45"/>
      <c r="N45" s="45"/>
      <c r="O45" s="45"/>
      <c r="P45" s="45"/>
      <c r="Q45" s="45"/>
      <c r="R45" s="27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7.8947368421052628</v>
      </c>
      <c r="E46" s="45">
        <v>-14.568226763348715</v>
      </c>
      <c r="F46" s="45">
        <v>0.77160493827160492</v>
      </c>
      <c r="G46" s="45">
        <v>0.61255742725880546</v>
      </c>
      <c r="H46" s="45">
        <v>7.0015220700152208</v>
      </c>
      <c r="I46" s="45">
        <v>2.7027027027027026</v>
      </c>
      <c r="J46" s="275">
        <v>-2.2853185595567869</v>
      </c>
      <c r="K46" s="335"/>
      <c r="L46" s="335"/>
      <c r="M46" s="45"/>
      <c r="N46" s="45"/>
      <c r="O46" s="45"/>
      <c r="P46" s="45"/>
      <c r="Q46" s="45"/>
      <c r="R46" s="277"/>
    </row>
    <row r="47" spans="1:18" ht="15" customHeight="1" x14ac:dyDescent="0.25">
      <c r="A47" s="46" t="s">
        <v>60</v>
      </c>
      <c r="B47" s="38">
        <v>13</v>
      </c>
      <c r="C47" s="334">
        <v>494</v>
      </c>
      <c r="D47" s="334">
        <v>464</v>
      </c>
      <c r="E47" s="42">
        <v>429</v>
      </c>
      <c r="F47" s="42">
        <v>428</v>
      </c>
      <c r="G47" s="42">
        <v>431</v>
      </c>
      <c r="H47" s="42">
        <v>458</v>
      </c>
      <c r="I47" s="42">
        <v>453</v>
      </c>
      <c r="J47" s="274">
        <v>472</v>
      </c>
      <c r="K47" s="336">
        <v>12.221672439386442</v>
      </c>
      <c r="L47" s="336">
        <v>11.699445284921836</v>
      </c>
      <c r="M47" s="43">
        <v>11.019779090675572</v>
      </c>
      <c r="N47" s="43">
        <v>10.534088112232341</v>
      </c>
      <c r="O47" s="43">
        <v>10.620995564317397</v>
      </c>
      <c r="P47" s="43">
        <v>11.230995586071604</v>
      </c>
      <c r="Q47" s="43">
        <v>11.165886122750802</v>
      </c>
      <c r="R47" s="278">
        <v>11.66296021744502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-6.0728744939271255</v>
      </c>
      <c r="E48" s="45">
        <v>-13.157894736842104</v>
      </c>
      <c r="F48" s="45">
        <v>-13.360323886639677</v>
      </c>
      <c r="G48" s="45">
        <v>-12.753036437246964</v>
      </c>
      <c r="H48" s="45">
        <v>-7.287449392712551</v>
      </c>
      <c r="I48" s="45">
        <v>-8.2995951417004044</v>
      </c>
      <c r="J48" s="275">
        <v>-4.4534412955465585</v>
      </c>
      <c r="K48" s="335"/>
      <c r="L48" s="335"/>
      <c r="M48" s="45"/>
      <c r="N48" s="45"/>
      <c r="O48" s="45"/>
      <c r="P48" s="45"/>
      <c r="Q48" s="45"/>
      <c r="R48" s="27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-6.0728744939271255</v>
      </c>
      <c r="E49" s="45">
        <v>-7.5431034482758621</v>
      </c>
      <c r="F49" s="45">
        <v>-0.23310023310023309</v>
      </c>
      <c r="G49" s="45">
        <v>0.7009345794392523</v>
      </c>
      <c r="H49" s="45">
        <v>6.2645011600928076</v>
      </c>
      <c r="I49" s="45">
        <v>-1.0917030567685591</v>
      </c>
      <c r="J49" s="275">
        <v>4.1942604856512142</v>
      </c>
      <c r="K49" s="335"/>
      <c r="L49" s="335"/>
      <c r="M49" s="45"/>
      <c r="N49" s="45"/>
      <c r="O49" s="45"/>
      <c r="P49" s="45"/>
      <c r="Q49" s="45"/>
      <c r="R49" s="277"/>
    </row>
    <row r="50" spans="1:18" ht="15" customHeight="1" x14ac:dyDescent="0.25">
      <c r="A50" s="46" t="s">
        <v>61</v>
      </c>
      <c r="B50" s="38">
        <v>14</v>
      </c>
      <c r="C50" s="334">
        <v>923</v>
      </c>
      <c r="D50" s="334">
        <v>855</v>
      </c>
      <c r="E50" s="42">
        <v>825</v>
      </c>
      <c r="F50" s="42">
        <v>793</v>
      </c>
      <c r="G50" s="42">
        <v>791</v>
      </c>
      <c r="H50" s="42">
        <v>806</v>
      </c>
      <c r="I50" s="42">
        <v>852</v>
      </c>
      <c r="J50" s="274">
        <v>870</v>
      </c>
      <c r="K50" s="336">
        <v>10.563057907988098</v>
      </c>
      <c r="L50" s="336">
        <v>10.016401124648548</v>
      </c>
      <c r="M50" s="43">
        <v>9.792284866468842</v>
      </c>
      <c r="N50" s="43">
        <v>9.1254315304948221</v>
      </c>
      <c r="O50" s="43">
        <v>8.9540412044374005</v>
      </c>
      <c r="P50" s="43">
        <v>9.0531281590475121</v>
      </c>
      <c r="Q50" s="43">
        <v>9.3677844969763608</v>
      </c>
      <c r="R50" s="278">
        <v>9.5165171734850134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-7.3672806067172267</v>
      </c>
      <c r="E51" s="45">
        <v>-10.617551462621885</v>
      </c>
      <c r="F51" s="45">
        <v>-14.084507042253522</v>
      </c>
      <c r="G51" s="45">
        <v>-14.301191765980498</v>
      </c>
      <c r="H51" s="45">
        <v>-12.67605633802817</v>
      </c>
      <c r="I51" s="45">
        <v>-7.6923076923076925</v>
      </c>
      <c r="J51" s="275">
        <v>-5.7421451787648969</v>
      </c>
      <c r="K51" s="335"/>
      <c r="L51" s="335"/>
      <c r="M51" s="45"/>
      <c r="N51" s="45"/>
      <c r="O51" s="45"/>
      <c r="P51" s="45"/>
      <c r="Q51" s="45"/>
      <c r="R51" s="27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-7.3672806067172267</v>
      </c>
      <c r="E52" s="45">
        <v>-3.5087719298245612</v>
      </c>
      <c r="F52" s="45">
        <v>-3.8787878787878789</v>
      </c>
      <c r="G52" s="45">
        <v>-0.25220680958385877</v>
      </c>
      <c r="H52" s="45">
        <v>1.8963337547408343</v>
      </c>
      <c r="I52" s="45">
        <v>5.7071960297766751</v>
      </c>
      <c r="J52" s="275">
        <v>2.112676056338028</v>
      </c>
      <c r="K52" s="335"/>
      <c r="L52" s="335"/>
      <c r="M52" s="45"/>
      <c r="N52" s="45"/>
      <c r="O52" s="45"/>
      <c r="P52" s="45"/>
      <c r="Q52" s="45"/>
      <c r="R52" s="277"/>
    </row>
    <row r="53" spans="1:18" ht="15" customHeight="1" x14ac:dyDescent="0.25">
      <c r="A53" s="46" t="s">
        <v>62</v>
      </c>
      <c r="B53" s="38">
        <v>15</v>
      </c>
      <c r="C53" s="334">
        <v>654</v>
      </c>
      <c r="D53" s="334">
        <v>615</v>
      </c>
      <c r="E53" s="42">
        <v>601</v>
      </c>
      <c r="F53" s="42">
        <v>595</v>
      </c>
      <c r="G53" s="42">
        <v>604</v>
      </c>
      <c r="H53" s="42">
        <v>612</v>
      </c>
      <c r="I53" s="42">
        <v>658</v>
      </c>
      <c r="J53" s="274">
        <v>677</v>
      </c>
      <c r="K53" s="336">
        <v>13.287281592848435</v>
      </c>
      <c r="L53" s="336">
        <v>12.882279011311269</v>
      </c>
      <c r="M53" s="43">
        <v>12.604865771812081</v>
      </c>
      <c r="N53" s="43">
        <v>12.245317966659806</v>
      </c>
      <c r="O53" s="43">
        <v>12.303931554288042</v>
      </c>
      <c r="P53" s="43">
        <v>12.428919577579205</v>
      </c>
      <c r="Q53" s="43">
        <v>13.196951464099479</v>
      </c>
      <c r="R53" s="278">
        <v>13.690596562184025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-5.9633027522935782</v>
      </c>
      <c r="E54" s="45">
        <v>-8.1039755351681961</v>
      </c>
      <c r="F54" s="45">
        <v>-9.0214067278287455</v>
      </c>
      <c r="G54" s="45">
        <v>-7.6452599388379205</v>
      </c>
      <c r="H54" s="45">
        <v>-6.4220183486238529</v>
      </c>
      <c r="I54" s="45">
        <v>0.6116207951070336</v>
      </c>
      <c r="J54" s="275">
        <v>3.5168195718654434</v>
      </c>
      <c r="K54" s="335"/>
      <c r="L54" s="335"/>
      <c r="M54" s="45"/>
      <c r="N54" s="45"/>
      <c r="O54" s="45"/>
      <c r="P54" s="45"/>
      <c r="Q54" s="45"/>
      <c r="R54" s="27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-5.9633027522935782</v>
      </c>
      <c r="E55" s="45">
        <v>-2.2764227642276422</v>
      </c>
      <c r="F55" s="45">
        <v>-0.99833610648918469</v>
      </c>
      <c r="G55" s="45">
        <v>1.5126050420168067</v>
      </c>
      <c r="H55" s="45">
        <v>1.3245033112582782</v>
      </c>
      <c r="I55" s="45">
        <v>7.5163398692810457</v>
      </c>
      <c r="J55" s="275">
        <v>2.8875379939209727</v>
      </c>
      <c r="K55" s="335"/>
      <c r="L55" s="335"/>
      <c r="M55" s="45"/>
      <c r="N55" s="45"/>
      <c r="O55" s="45"/>
      <c r="P55" s="45"/>
      <c r="Q55" s="45"/>
      <c r="R55" s="277"/>
    </row>
    <row r="56" spans="1:18" ht="15" customHeight="1" x14ac:dyDescent="0.25">
      <c r="A56" s="46" t="s">
        <v>63</v>
      </c>
      <c r="B56" s="38">
        <v>16</v>
      </c>
      <c r="C56" s="334">
        <v>489</v>
      </c>
      <c r="D56" s="334">
        <v>444</v>
      </c>
      <c r="E56" s="42">
        <v>391</v>
      </c>
      <c r="F56" s="42">
        <v>376</v>
      </c>
      <c r="G56" s="42">
        <v>383</v>
      </c>
      <c r="H56" s="42">
        <v>405</v>
      </c>
      <c r="I56" s="42">
        <v>468</v>
      </c>
      <c r="J56" s="274">
        <v>520</v>
      </c>
      <c r="K56" s="336">
        <v>11.050847457627119</v>
      </c>
      <c r="L56" s="336">
        <v>10.120811488488716</v>
      </c>
      <c r="M56" s="43">
        <v>8.92490299018489</v>
      </c>
      <c r="N56" s="43">
        <v>8.5087123783661465</v>
      </c>
      <c r="O56" s="43">
        <v>8.5951526032315986</v>
      </c>
      <c r="P56" s="43">
        <v>9.0888689407540397</v>
      </c>
      <c r="Q56" s="43">
        <v>10.328845729419553</v>
      </c>
      <c r="R56" s="278">
        <v>11.568409343715238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-9.2024539877300615</v>
      </c>
      <c r="E57" s="45">
        <v>-20.040899795501023</v>
      </c>
      <c r="F57" s="45">
        <v>-23.108384458077708</v>
      </c>
      <c r="G57" s="45">
        <v>-21.676891615541923</v>
      </c>
      <c r="H57" s="45">
        <v>-17.177914110429448</v>
      </c>
      <c r="I57" s="45">
        <v>-4.294478527607362</v>
      </c>
      <c r="J57" s="275">
        <v>6.3394683026584868</v>
      </c>
      <c r="K57" s="335"/>
      <c r="L57" s="335"/>
      <c r="M57" s="45"/>
      <c r="N57" s="45"/>
      <c r="O57" s="45"/>
      <c r="P57" s="45"/>
      <c r="Q57" s="45"/>
      <c r="R57" s="27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-9.2024539877300615</v>
      </c>
      <c r="E58" s="45">
        <v>-11.936936936936936</v>
      </c>
      <c r="F58" s="45">
        <v>-3.836317135549872</v>
      </c>
      <c r="G58" s="45">
        <v>1.8617021276595744</v>
      </c>
      <c r="H58" s="45">
        <v>5.7441253263707575</v>
      </c>
      <c r="I58" s="45">
        <v>15.555555555555555</v>
      </c>
      <c r="J58" s="275">
        <v>11.111111111111111</v>
      </c>
      <c r="K58" s="335"/>
      <c r="L58" s="335"/>
      <c r="M58" s="45"/>
      <c r="N58" s="45"/>
      <c r="O58" s="45"/>
      <c r="P58" s="45"/>
      <c r="Q58" s="45"/>
      <c r="R58" s="277"/>
    </row>
    <row r="59" spans="1:18" ht="15" customHeight="1" x14ac:dyDescent="0.25">
      <c r="A59" s="46" t="s">
        <v>64</v>
      </c>
      <c r="B59" s="38">
        <v>17</v>
      </c>
      <c r="C59" s="334">
        <v>496</v>
      </c>
      <c r="D59" s="334">
        <v>462</v>
      </c>
      <c r="E59" s="42">
        <v>449</v>
      </c>
      <c r="F59" s="42">
        <v>480</v>
      </c>
      <c r="G59" s="42">
        <v>505</v>
      </c>
      <c r="H59" s="42">
        <v>492</v>
      </c>
      <c r="I59" s="42">
        <v>506</v>
      </c>
      <c r="J59" s="274">
        <v>517</v>
      </c>
      <c r="K59" s="336">
        <v>11.452320480258601</v>
      </c>
      <c r="L59" s="336">
        <v>10.9375</v>
      </c>
      <c r="M59" s="43">
        <v>10.672688376515332</v>
      </c>
      <c r="N59" s="43">
        <v>11.254396248534583</v>
      </c>
      <c r="O59" s="43">
        <v>11.896348645465253</v>
      </c>
      <c r="P59" s="43">
        <v>11.484593837535014</v>
      </c>
      <c r="Q59" s="43">
        <v>11.883513386566463</v>
      </c>
      <c r="R59" s="278">
        <v>12.059715418707722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-6.854838709677419</v>
      </c>
      <c r="E60" s="45">
        <v>-9.4758064516129039</v>
      </c>
      <c r="F60" s="45">
        <v>-3.225806451612903</v>
      </c>
      <c r="G60" s="45">
        <v>1.814516129032258</v>
      </c>
      <c r="H60" s="45">
        <v>-0.80645161290322576</v>
      </c>
      <c r="I60" s="45">
        <v>2.0161290322580645</v>
      </c>
      <c r="J60" s="275">
        <v>4.2338709677419351</v>
      </c>
      <c r="K60" s="335"/>
      <c r="L60" s="335"/>
      <c r="M60" s="45"/>
      <c r="N60" s="45"/>
      <c r="O60" s="45"/>
      <c r="P60" s="45"/>
      <c r="Q60" s="45"/>
      <c r="R60" s="27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-6.854838709677419</v>
      </c>
      <c r="E61" s="45">
        <v>-2.8138528138528138</v>
      </c>
      <c r="F61" s="45">
        <v>6.9042316258351892</v>
      </c>
      <c r="G61" s="45">
        <v>5.208333333333333</v>
      </c>
      <c r="H61" s="45">
        <v>-2.5742574257425743</v>
      </c>
      <c r="I61" s="45">
        <v>2.845528455284553</v>
      </c>
      <c r="J61" s="275">
        <v>2.1739130434782608</v>
      </c>
      <c r="K61" s="335"/>
      <c r="L61" s="335"/>
      <c r="M61" s="45"/>
      <c r="N61" s="45"/>
      <c r="O61" s="45"/>
      <c r="P61" s="45"/>
      <c r="Q61" s="45"/>
      <c r="R61" s="277"/>
    </row>
    <row r="62" spans="1:18" ht="15" customHeight="1" x14ac:dyDescent="0.25">
      <c r="A62" s="47" t="s">
        <v>65</v>
      </c>
      <c r="B62" s="30">
        <v>18</v>
      </c>
      <c r="C62" s="334">
        <v>513</v>
      </c>
      <c r="D62" s="334">
        <v>480</v>
      </c>
      <c r="E62" s="42">
        <v>467</v>
      </c>
      <c r="F62" s="42">
        <v>439</v>
      </c>
      <c r="G62" s="42">
        <v>431</v>
      </c>
      <c r="H62" s="42">
        <v>437</v>
      </c>
      <c r="I62" s="42">
        <v>443</v>
      </c>
      <c r="J62" s="274">
        <v>460</v>
      </c>
      <c r="K62" s="336">
        <v>12.551994127722045</v>
      </c>
      <c r="L62" s="336">
        <v>11.952191235059761</v>
      </c>
      <c r="M62" s="43">
        <v>11.415301882180396</v>
      </c>
      <c r="N62" s="43">
        <v>10.741375091754342</v>
      </c>
      <c r="O62" s="43">
        <v>11.003318866479448</v>
      </c>
      <c r="P62" s="43">
        <v>11.17075664621677</v>
      </c>
      <c r="Q62" s="43">
        <v>11.364802462801437</v>
      </c>
      <c r="R62" s="278">
        <v>11.87709785695843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-6.4327485380116958</v>
      </c>
      <c r="E63" s="45">
        <v>-8.9668615984405466</v>
      </c>
      <c r="F63" s="45">
        <v>-14.42495126705653</v>
      </c>
      <c r="G63" s="45">
        <v>-15.984405458089668</v>
      </c>
      <c r="H63" s="45">
        <v>-14.814814814814815</v>
      </c>
      <c r="I63" s="45">
        <v>-13.645224171539962</v>
      </c>
      <c r="J63" s="275">
        <v>-10.331384015594542</v>
      </c>
      <c r="K63" s="335"/>
      <c r="L63" s="335"/>
      <c r="M63" s="45"/>
      <c r="N63" s="45"/>
      <c r="O63" s="45"/>
      <c r="P63" s="45"/>
      <c r="Q63" s="45"/>
      <c r="R63" s="27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-6.4327485380116958</v>
      </c>
      <c r="E64" s="45">
        <v>-2.7083333333333335</v>
      </c>
      <c r="F64" s="45">
        <v>-5.9957173447537473</v>
      </c>
      <c r="G64" s="45">
        <v>-1.8223234624145785</v>
      </c>
      <c r="H64" s="45">
        <v>1.3921113689095128</v>
      </c>
      <c r="I64" s="45">
        <v>1.3729977116704806</v>
      </c>
      <c r="J64" s="275">
        <v>3.8374717832957113</v>
      </c>
      <c r="K64" s="335"/>
      <c r="L64" s="335"/>
      <c r="M64" s="45"/>
      <c r="N64" s="45"/>
      <c r="O64" s="45"/>
      <c r="P64" s="45"/>
      <c r="Q64" s="45"/>
      <c r="R64" s="277"/>
    </row>
    <row r="65" spans="1:18" ht="15" customHeight="1" x14ac:dyDescent="0.25">
      <c r="A65" s="49" t="s">
        <v>66</v>
      </c>
      <c r="B65" s="28">
        <v>19</v>
      </c>
      <c r="C65" s="334">
        <v>1109</v>
      </c>
      <c r="D65" s="334">
        <v>1017</v>
      </c>
      <c r="E65" s="42">
        <v>931</v>
      </c>
      <c r="F65" s="42">
        <v>988</v>
      </c>
      <c r="G65" s="42">
        <v>1014</v>
      </c>
      <c r="H65" s="42">
        <v>1100</v>
      </c>
      <c r="I65" s="42">
        <v>1138</v>
      </c>
      <c r="J65" s="274">
        <v>1205</v>
      </c>
      <c r="K65" s="336">
        <v>10.542827264949139</v>
      </c>
      <c r="L65" s="336">
        <v>9.9833120643957987</v>
      </c>
      <c r="M65" s="43">
        <v>9.2306166964108662</v>
      </c>
      <c r="N65" s="43">
        <v>9.4455066921606115</v>
      </c>
      <c r="O65" s="43">
        <v>9.6728035867595157</v>
      </c>
      <c r="P65" s="43">
        <v>10.474195391354028</v>
      </c>
      <c r="Q65" s="43">
        <v>10.610722610722611</v>
      </c>
      <c r="R65" s="278">
        <v>11.176034130959005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-8.2957619477006315</v>
      </c>
      <c r="E66" s="45">
        <v>-16.05049594229035</v>
      </c>
      <c r="F66" s="45">
        <v>-10.910730387736701</v>
      </c>
      <c r="G66" s="45">
        <v>-8.566275924256086</v>
      </c>
      <c r="H66" s="45">
        <v>-0.81154192966636607</v>
      </c>
      <c r="I66" s="45">
        <v>2.6149684400360687</v>
      </c>
      <c r="J66" s="275">
        <v>8.6564472497745708</v>
      </c>
      <c r="K66" s="335"/>
      <c r="L66" s="335"/>
      <c r="M66" s="45"/>
      <c r="N66" s="45"/>
      <c r="O66" s="45"/>
      <c r="P66" s="45"/>
      <c r="Q66" s="45"/>
      <c r="R66" s="27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-8.2957619477006315</v>
      </c>
      <c r="E67" s="45">
        <v>-8.4562438544739429</v>
      </c>
      <c r="F67" s="45">
        <v>6.1224489795918364</v>
      </c>
      <c r="G67" s="45">
        <v>2.6315789473684212</v>
      </c>
      <c r="H67" s="45">
        <v>8.4812623274161734</v>
      </c>
      <c r="I67" s="45">
        <v>3.4545454545454546</v>
      </c>
      <c r="J67" s="275">
        <v>5.8875219683655535</v>
      </c>
      <c r="K67" s="335"/>
      <c r="L67" s="335"/>
      <c r="M67" s="45"/>
      <c r="N67" s="45"/>
      <c r="O67" s="45"/>
      <c r="P67" s="45"/>
      <c r="Q67" s="45"/>
      <c r="R67" s="277"/>
    </row>
    <row r="68" spans="1:18" ht="15" customHeight="1" x14ac:dyDescent="0.25">
      <c r="A68" s="46" t="s">
        <v>67</v>
      </c>
      <c r="B68" s="38">
        <v>20</v>
      </c>
      <c r="C68" s="334">
        <v>464</v>
      </c>
      <c r="D68" s="334">
        <v>464</v>
      </c>
      <c r="E68" s="42">
        <v>417</v>
      </c>
      <c r="F68" s="42">
        <v>404</v>
      </c>
      <c r="G68" s="42">
        <v>366</v>
      </c>
      <c r="H68" s="42">
        <v>407</v>
      </c>
      <c r="I68" s="42">
        <v>431</v>
      </c>
      <c r="J68" s="274">
        <v>465</v>
      </c>
      <c r="K68" s="336">
        <v>11.347517730496454</v>
      </c>
      <c r="L68" s="336">
        <v>11.562422128083728</v>
      </c>
      <c r="M68" s="43">
        <v>10.524987380111055</v>
      </c>
      <c r="N68" s="43">
        <v>10.15841086245914</v>
      </c>
      <c r="O68" s="43">
        <v>9.3224656138563429</v>
      </c>
      <c r="P68" s="43">
        <v>10.124378109452737</v>
      </c>
      <c r="Q68" s="43">
        <v>10.668316831683168</v>
      </c>
      <c r="R68" s="278">
        <v>11.581569115815691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0</v>
      </c>
      <c r="E69" s="45">
        <v>-10.129310344827585</v>
      </c>
      <c r="F69" s="45">
        <v>-12.931034482758621</v>
      </c>
      <c r="G69" s="45">
        <v>-21.120689655172413</v>
      </c>
      <c r="H69" s="45">
        <v>-12.28448275862069</v>
      </c>
      <c r="I69" s="45">
        <v>-7.1120689655172411</v>
      </c>
      <c r="J69" s="275">
        <v>0.21551724137931033</v>
      </c>
      <c r="K69" s="335"/>
      <c r="L69" s="335"/>
      <c r="M69" s="45"/>
      <c r="N69" s="45"/>
      <c r="O69" s="45"/>
      <c r="P69" s="45"/>
      <c r="Q69" s="45"/>
      <c r="R69" s="27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0</v>
      </c>
      <c r="E70" s="45">
        <v>-10.129310344827585</v>
      </c>
      <c r="F70" s="45">
        <v>-3.1175059952038371</v>
      </c>
      <c r="G70" s="45">
        <v>-9.4059405940594054</v>
      </c>
      <c r="H70" s="45">
        <v>11.202185792349727</v>
      </c>
      <c r="I70" s="45">
        <v>5.8968058968058967</v>
      </c>
      <c r="J70" s="275">
        <v>7.8886310904872392</v>
      </c>
      <c r="K70" s="335"/>
      <c r="L70" s="335"/>
      <c r="M70" s="45"/>
      <c r="N70" s="45"/>
      <c r="O70" s="45"/>
      <c r="P70" s="45"/>
      <c r="Q70" s="45"/>
      <c r="R70" s="277"/>
    </row>
    <row r="71" spans="1:18" ht="15" customHeight="1" x14ac:dyDescent="0.25">
      <c r="A71" s="46" t="s">
        <v>68</v>
      </c>
      <c r="B71" s="38">
        <v>21</v>
      </c>
      <c r="C71" s="334">
        <v>621</v>
      </c>
      <c r="D71" s="334">
        <v>581</v>
      </c>
      <c r="E71" s="42">
        <v>556</v>
      </c>
      <c r="F71" s="42">
        <v>519</v>
      </c>
      <c r="G71" s="42">
        <v>524</v>
      </c>
      <c r="H71" s="42">
        <v>570</v>
      </c>
      <c r="I71" s="42">
        <v>636</v>
      </c>
      <c r="J71" s="274">
        <v>650</v>
      </c>
      <c r="K71" s="336">
        <v>11.988416988416988</v>
      </c>
      <c r="L71" s="336">
        <v>11.77066450567261</v>
      </c>
      <c r="M71" s="43">
        <v>11.26646403242148</v>
      </c>
      <c r="N71" s="43">
        <v>10.346889952153109</v>
      </c>
      <c r="O71" s="43">
        <v>10.409217322208979</v>
      </c>
      <c r="P71" s="43">
        <v>11.260371394705651</v>
      </c>
      <c r="Q71" s="43">
        <v>12.44131455399061</v>
      </c>
      <c r="R71" s="278">
        <v>12.792757331234009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-6.4412238325281805</v>
      </c>
      <c r="E72" s="45">
        <v>-10.466988727858293</v>
      </c>
      <c r="F72" s="45">
        <v>-16.425120772946858</v>
      </c>
      <c r="G72" s="45">
        <v>-15.619967793880837</v>
      </c>
      <c r="H72" s="45">
        <v>-8.2125603864734291</v>
      </c>
      <c r="I72" s="45">
        <v>2.4154589371980677</v>
      </c>
      <c r="J72" s="275">
        <v>4.6698872785829311</v>
      </c>
      <c r="K72" s="335"/>
      <c r="L72" s="335"/>
      <c r="M72" s="45"/>
      <c r="N72" s="45"/>
      <c r="O72" s="45"/>
      <c r="P72" s="45"/>
      <c r="Q72" s="45"/>
      <c r="R72" s="27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-6.4412238325281805</v>
      </c>
      <c r="E73" s="45">
        <v>-4.3029259896729775</v>
      </c>
      <c r="F73" s="45">
        <v>-6.6546762589928061</v>
      </c>
      <c r="G73" s="45">
        <v>0.96339113680154143</v>
      </c>
      <c r="H73" s="45">
        <v>8.778625954198473</v>
      </c>
      <c r="I73" s="45">
        <v>11.578947368421053</v>
      </c>
      <c r="J73" s="275">
        <v>2.2012578616352201</v>
      </c>
      <c r="K73" s="335"/>
      <c r="L73" s="335"/>
      <c r="M73" s="45"/>
      <c r="N73" s="45"/>
      <c r="O73" s="45"/>
      <c r="P73" s="45"/>
      <c r="Q73" s="45"/>
      <c r="R73" s="277"/>
    </row>
    <row r="74" spans="1:18" ht="15" customHeight="1" x14ac:dyDescent="0.25">
      <c r="A74" s="46" t="s">
        <v>69</v>
      </c>
      <c r="B74" s="38">
        <v>22</v>
      </c>
      <c r="C74" s="334">
        <v>503</v>
      </c>
      <c r="D74" s="334">
        <v>469</v>
      </c>
      <c r="E74" s="42">
        <v>478</v>
      </c>
      <c r="F74" s="42">
        <v>481</v>
      </c>
      <c r="G74" s="42">
        <v>481</v>
      </c>
      <c r="H74" s="42">
        <v>517</v>
      </c>
      <c r="I74" s="42">
        <v>539</v>
      </c>
      <c r="J74" s="274">
        <v>549</v>
      </c>
      <c r="K74" s="336">
        <v>11.497142857142856</v>
      </c>
      <c r="L74" s="336">
        <v>11.045690061234103</v>
      </c>
      <c r="M74" s="43">
        <v>11.493147391199807</v>
      </c>
      <c r="N74" s="43">
        <v>11.095732410611303</v>
      </c>
      <c r="O74" s="43">
        <v>11.08294930875576</v>
      </c>
      <c r="P74" s="43">
        <v>11.923431734317344</v>
      </c>
      <c r="Q74" s="43">
        <v>12.205615942028986</v>
      </c>
      <c r="R74" s="278">
        <v>12.491467576791809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-6.7594433399602387</v>
      </c>
      <c r="E75" s="45">
        <v>-4.9701789264413518</v>
      </c>
      <c r="F75" s="45">
        <v>-4.3737574552683895</v>
      </c>
      <c r="G75" s="45">
        <v>-4.3737574552683895</v>
      </c>
      <c r="H75" s="45">
        <v>2.7833001988071571</v>
      </c>
      <c r="I75" s="45">
        <v>7.1570576540755466</v>
      </c>
      <c r="J75" s="275">
        <v>9.1451292246520879</v>
      </c>
      <c r="K75" s="335"/>
      <c r="L75" s="335"/>
      <c r="M75" s="45"/>
      <c r="N75" s="45"/>
      <c r="O75" s="45"/>
      <c r="P75" s="45"/>
      <c r="Q75" s="45"/>
      <c r="R75" s="27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-6.7594433399602387</v>
      </c>
      <c r="E76" s="45">
        <v>1.9189765458422174</v>
      </c>
      <c r="F76" s="45">
        <v>0.62761506276150625</v>
      </c>
      <c r="G76" s="45">
        <v>0</v>
      </c>
      <c r="H76" s="45">
        <v>7.4844074844074848</v>
      </c>
      <c r="I76" s="45">
        <v>4.2553191489361701</v>
      </c>
      <c r="J76" s="275">
        <v>1.8552875695732838</v>
      </c>
      <c r="K76" s="335"/>
      <c r="L76" s="335"/>
      <c r="M76" s="45"/>
      <c r="N76" s="45"/>
      <c r="O76" s="45"/>
      <c r="P76" s="45"/>
      <c r="Q76" s="45"/>
      <c r="R76" s="277"/>
    </row>
    <row r="77" spans="1:18" ht="15" customHeight="1" x14ac:dyDescent="0.25">
      <c r="A77" s="46" t="s">
        <v>70</v>
      </c>
      <c r="B77" s="38">
        <v>23</v>
      </c>
      <c r="C77" s="334">
        <v>303</v>
      </c>
      <c r="D77" s="334">
        <v>278</v>
      </c>
      <c r="E77" s="42">
        <v>279</v>
      </c>
      <c r="F77" s="42">
        <v>257</v>
      </c>
      <c r="G77" s="42">
        <v>241</v>
      </c>
      <c r="H77" s="42">
        <v>242</v>
      </c>
      <c r="I77" s="42">
        <v>236</v>
      </c>
      <c r="J77" s="274">
        <v>243</v>
      </c>
      <c r="K77" s="336">
        <v>11.477272727272727</v>
      </c>
      <c r="L77" s="336">
        <v>10.606638687523846</v>
      </c>
      <c r="M77" s="43">
        <v>10.743165190604543</v>
      </c>
      <c r="N77" s="43">
        <v>9.658023299511461</v>
      </c>
      <c r="O77" s="43">
        <v>9.1149773071104381</v>
      </c>
      <c r="P77" s="43">
        <v>9.1355228388070966</v>
      </c>
      <c r="Q77" s="43">
        <v>8.9023010184835911</v>
      </c>
      <c r="R77" s="278">
        <v>9.1353383458646622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-8.2508250825082516</v>
      </c>
      <c r="E78" s="45">
        <v>-7.9207920792079207</v>
      </c>
      <c r="F78" s="45">
        <v>-15.181518151815181</v>
      </c>
      <c r="G78" s="45">
        <v>-20.462046204620464</v>
      </c>
      <c r="H78" s="45">
        <v>-20.132013201320131</v>
      </c>
      <c r="I78" s="45">
        <v>-22.112211221122113</v>
      </c>
      <c r="J78" s="275">
        <v>-19.801980198019802</v>
      </c>
      <c r="K78" s="335"/>
      <c r="L78" s="335"/>
      <c r="M78" s="45"/>
      <c r="N78" s="45"/>
      <c r="O78" s="45"/>
      <c r="P78" s="45"/>
      <c r="Q78" s="45"/>
      <c r="R78" s="27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-8.2508250825082516</v>
      </c>
      <c r="E79" s="45">
        <v>0.35971223021582732</v>
      </c>
      <c r="F79" s="45">
        <v>-7.8853046594982077</v>
      </c>
      <c r="G79" s="45">
        <v>-6.2256809338521402</v>
      </c>
      <c r="H79" s="45">
        <v>0.41493775933609961</v>
      </c>
      <c r="I79" s="45">
        <v>-2.4793388429752068</v>
      </c>
      <c r="J79" s="275">
        <v>2.9661016949152543</v>
      </c>
      <c r="K79" s="335"/>
      <c r="L79" s="335"/>
      <c r="M79" s="45"/>
      <c r="N79" s="45"/>
      <c r="O79" s="45"/>
      <c r="P79" s="45"/>
      <c r="Q79" s="45"/>
      <c r="R79" s="277"/>
    </row>
    <row r="80" spans="1:18" ht="15" customHeight="1" x14ac:dyDescent="0.25">
      <c r="A80" s="46" t="s">
        <v>71</v>
      </c>
      <c r="B80" s="38">
        <v>24</v>
      </c>
      <c r="C80" s="334">
        <v>474</v>
      </c>
      <c r="D80" s="334">
        <v>439</v>
      </c>
      <c r="E80" s="42">
        <v>455</v>
      </c>
      <c r="F80" s="42">
        <v>488</v>
      </c>
      <c r="G80" s="42">
        <v>534</v>
      </c>
      <c r="H80" s="42">
        <v>550</v>
      </c>
      <c r="I80" s="42">
        <v>570</v>
      </c>
      <c r="J80" s="274">
        <v>610</v>
      </c>
      <c r="K80" s="336">
        <v>11.210974456007568</v>
      </c>
      <c r="L80" s="336">
        <v>10.621824340672635</v>
      </c>
      <c r="M80" s="43">
        <v>11.111111111111111</v>
      </c>
      <c r="N80" s="43">
        <v>11.764705882352942</v>
      </c>
      <c r="O80" s="43">
        <v>13.018039980497319</v>
      </c>
      <c r="P80" s="43">
        <v>13.60375958446698</v>
      </c>
      <c r="Q80" s="43">
        <v>14.022140221402214</v>
      </c>
      <c r="R80" s="278">
        <v>14.852690528366203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-7.3839662447257384</v>
      </c>
      <c r="E81" s="45">
        <v>-4.0084388185654012</v>
      </c>
      <c r="F81" s="45">
        <v>2.9535864978902953</v>
      </c>
      <c r="G81" s="45">
        <v>12.658227848101266</v>
      </c>
      <c r="H81" s="45">
        <v>16.033755274261605</v>
      </c>
      <c r="I81" s="45">
        <v>20.253164556962027</v>
      </c>
      <c r="J81" s="275">
        <v>28.691983122362871</v>
      </c>
      <c r="K81" s="335"/>
      <c r="L81" s="335"/>
      <c r="M81" s="45"/>
      <c r="N81" s="45"/>
      <c r="O81" s="45"/>
      <c r="P81" s="45"/>
      <c r="Q81" s="45"/>
      <c r="R81" s="27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-7.3839662447257384</v>
      </c>
      <c r="E82" s="45">
        <v>3.6446469248291571</v>
      </c>
      <c r="F82" s="45">
        <v>7.2527472527472527</v>
      </c>
      <c r="G82" s="45">
        <v>9.4262295081967213</v>
      </c>
      <c r="H82" s="45">
        <v>2.9962546816479403</v>
      </c>
      <c r="I82" s="45">
        <v>3.6363636363636362</v>
      </c>
      <c r="J82" s="275">
        <v>7.0175438596491224</v>
      </c>
      <c r="K82" s="335"/>
      <c r="L82" s="335"/>
      <c r="M82" s="45"/>
      <c r="N82" s="45"/>
      <c r="O82" s="45"/>
      <c r="P82" s="45"/>
      <c r="Q82" s="45"/>
      <c r="R82" s="277"/>
    </row>
    <row r="83" spans="1:18" ht="15" customHeight="1" x14ac:dyDescent="0.25">
      <c r="A83" s="46" t="s">
        <v>72</v>
      </c>
      <c r="B83" s="38">
        <v>25</v>
      </c>
      <c r="C83" s="334">
        <v>1531</v>
      </c>
      <c r="D83" s="334">
        <v>1473</v>
      </c>
      <c r="E83" s="42">
        <v>1394</v>
      </c>
      <c r="F83" s="42">
        <v>1392</v>
      </c>
      <c r="G83" s="42">
        <v>1452</v>
      </c>
      <c r="H83" s="42">
        <v>1496</v>
      </c>
      <c r="I83" s="42">
        <v>1556</v>
      </c>
      <c r="J83" s="274">
        <v>1494</v>
      </c>
      <c r="K83" s="336">
        <v>10.388112362600081</v>
      </c>
      <c r="L83" s="336">
        <v>9.9567392186021362</v>
      </c>
      <c r="M83" s="43">
        <v>9.3916324193222387</v>
      </c>
      <c r="N83" s="43">
        <v>9.1326597559375404</v>
      </c>
      <c r="O83" s="43">
        <v>9.2167068680969919</v>
      </c>
      <c r="P83" s="43">
        <v>9.2528451261751616</v>
      </c>
      <c r="Q83" s="43">
        <v>9.3701071901722273</v>
      </c>
      <c r="R83" s="278">
        <v>9.2610959583436649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-3.7883736120182885</v>
      </c>
      <c r="E84" s="45">
        <v>-8.9483997387328547</v>
      </c>
      <c r="F84" s="45">
        <v>-9.0790333115610711</v>
      </c>
      <c r="G84" s="45">
        <v>-5.1600261267145653</v>
      </c>
      <c r="H84" s="45">
        <v>-2.2860875244937948</v>
      </c>
      <c r="I84" s="45">
        <v>1.6329196603527107</v>
      </c>
      <c r="J84" s="275">
        <v>-2.4167210973220117</v>
      </c>
      <c r="K84" s="335"/>
      <c r="L84" s="335"/>
      <c r="M84" s="45"/>
      <c r="N84" s="45"/>
      <c r="O84" s="45"/>
      <c r="P84" s="45"/>
      <c r="Q84" s="45"/>
      <c r="R84" s="277"/>
    </row>
    <row r="85" spans="1:18" ht="15" customHeight="1" x14ac:dyDescent="0.25">
      <c r="A85" s="44" t="s">
        <v>27</v>
      </c>
      <c r="B85" s="35"/>
      <c r="C85" s="335">
        <v>0</v>
      </c>
      <c r="D85" s="335">
        <v>-3.7883736120182885</v>
      </c>
      <c r="E85" s="45">
        <v>-5.363204344874406</v>
      </c>
      <c r="F85" s="45">
        <v>-0.14347202295552366</v>
      </c>
      <c r="G85" s="45">
        <v>4.3103448275862073</v>
      </c>
      <c r="H85" s="45">
        <v>3.0303030303030303</v>
      </c>
      <c r="I85" s="45">
        <v>4.0106951871657754</v>
      </c>
      <c r="J85" s="275">
        <v>-3.9845758354755785</v>
      </c>
      <c r="K85" s="335"/>
      <c r="L85" s="335"/>
      <c r="M85" s="45"/>
      <c r="N85" s="45"/>
      <c r="O85" s="45"/>
      <c r="P85" s="45"/>
      <c r="Q85" s="45"/>
      <c r="R85" s="277"/>
    </row>
    <row r="86" spans="1:18" ht="15" customHeight="1" x14ac:dyDescent="0.25">
      <c r="A86" s="52" t="s">
        <v>73</v>
      </c>
      <c r="B86" s="38"/>
      <c r="C86" s="334">
        <v>17686</v>
      </c>
      <c r="D86" s="334">
        <v>16625</v>
      </c>
      <c r="E86" s="42">
        <v>15747</v>
      </c>
      <c r="F86" s="42">
        <v>15566</v>
      </c>
      <c r="G86" s="42">
        <v>15564</v>
      </c>
      <c r="H86" s="42">
        <v>16090</v>
      </c>
      <c r="I86" s="42">
        <v>16914</v>
      </c>
      <c r="J86" s="274">
        <v>17419</v>
      </c>
      <c r="K86" s="336">
        <v>11.600419782237964</v>
      </c>
      <c r="L86" s="336">
        <v>11.135148892848052</v>
      </c>
      <c r="M86" s="43">
        <v>10.549198778069565</v>
      </c>
      <c r="N86" s="43">
        <v>10.172725906271852</v>
      </c>
      <c r="O86" s="43">
        <v>10.108462687536534</v>
      </c>
      <c r="P86" s="43">
        <v>10.409253820176744</v>
      </c>
      <c r="Q86" s="43">
        <v>10.788709934619678</v>
      </c>
      <c r="R86" s="278">
        <v>11.186390608543759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-5.9990953296392631</v>
      </c>
      <c r="E87" s="43">
        <v>-10.963473934185231</v>
      </c>
      <c r="F87" s="43">
        <v>-11.98688227976931</v>
      </c>
      <c r="G87" s="43">
        <v>-11.998190659278526</v>
      </c>
      <c r="H87" s="43">
        <v>-9.0240868483546315</v>
      </c>
      <c r="I87" s="43">
        <v>-4.3650344905575027</v>
      </c>
      <c r="J87" s="276">
        <v>-1.5096686644803801</v>
      </c>
      <c r="K87" s="336"/>
      <c r="L87" s="336"/>
      <c r="M87" s="43"/>
      <c r="N87" s="43"/>
      <c r="O87" s="43"/>
      <c r="P87" s="43"/>
      <c r="Q87" s="43"/>
      <c r="R87" s="278"/>
    </row>
    <row r="88" spans="1:18" ht="15" customHeight="1" x14ac:dyDescent="0.25">
      <c r="A88" s="44" t="s">
        <v>27</v>
      </c>
      <c r="B88" s="39"/>
      <c r="C88" s="336">
        <v>0</v>
      </c>
      <c r="D88" s="336">
        <v>-5.9990953296392631</v>
      </c>
      <c r="E88" s="43">
        <v>-5.2812030075187968</v>
      </c>
      <c r="F88" s="43">
        <v>-1.1494252873563218</v>
      </c>
      <c r="G88" s="43">
        <v>-1.2848515996402415E-2</v>
      </c>
      <c r="H88" s="43">
        <v>3.3795939347211514</v>
      </c>
      <c r="I88" s="43">
        <v>5.1211932877563706</v>
      </c>
      <c r="J88" s="276">
        <v>2.9856923258838832</v>
      </c>
      <c r="K88" s="336"/>
      <c r="L88" s="336"/>
      <c r="M88" s="43"/>
      <c r="N88" s="43"/>
      <c r="O88" s="43"/>
      <c r="P88" s="43"/>
      <c r="Q88" s="43"/>
      <c r="R88" s="278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24" priority="4" operator="equal">
      <formula>0</formula>
    </cfRule>
  </conditionalFormatting>
  <conditionalFormatting sqref="C11:D88">
    <cfRule type="cellIs" dxfId="23" priority="2" operator="equal">
      <formula>0</formula>
    </cfRule>
  </conditionalFormatting>
  <conditionalFormatting sqref="K11:L88">
    <cfRule type="cellIs" dxfId="22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9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X90"/>
  <sheetViews>
    <sheetView topLeftCell="A76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3" width="5.7109375" style="6" customWidth="1"/>
    <col min="14" max="18" width="5.85546875" style="6" customWidth="1"/>
    <col min="19" max="30" width="6.7109375" customWidth="1"/>
    <col min="261" max="261" width="16.85546875" customWidth="1"/>
    <col min="262" max="262" width="3.140625" customWidth="1"/>
    <col min="263" max="268" width="6.85546875" customWidth="1"/>
    <col min="269" max="269" width="5.42578125" customWidth="1"/>
    <col min="270" max="270" width="6.28515625" customWidth="1"/>
    <col min="271" max="271" width="6.140625" customWidth="1"/>
    <col min="272" max="272" width="6" customWidth="1"/>
    <col min="273" max="273" width="5.85546875" customWidth="1"/>
    <col min="274" max="274" width="6" customWidth="1"/>
    <col min="275" max="286" width="6.7109375" customWidth="1"/>
    <col min="517" max="517" width="16.85546875" customWidth="1"/>
    <col min="518" max="518" width="3.140625" customWidth="1"/>
    <col min="519" max="524" width="6.85546875" customWidth="1"/>
    <col min="525" max="525" width="5.42578125" customWidth="1"/>
    <col min="526" max="526" width="6.28515625" customWidth="1"/>
    <col min="527" max="527" width="6.140625" customWidth="1"/>
    <col min="528" max="528" width="6" customWidth="1"/>
    <col min="529" max="529" width="5.85546875" customWidth="1"/>
    <col min="530" max="530" width="6" customWidth="1"/>
    <col min="531" max="542" width="6.7109375" customWidth="1"/>
    <col min="773" max="773" width="16.85546875" customWidth="1"/>
    <col min="774" max="774" width="3.140625" customWidth="1"/>
    <col min="775" max="780" width="6.85546875" customWidth="1"/>
    <col min="781" max="781" width="5.42578125" customWidth="1"/>
    <col min="782" max="782" width="6.28515625" customWidth="1"/>
    <col min="783" max="783" width="6.140625" customWidth="1"/>
    <col min="784" max="784" width="6" customWidth="1"/>
    <col min="785" max="785" width="5.85546875" customWidth="1"/>
    <col min="786" max="786" width="6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118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97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955</v>
      </c>
      <c r="D11" s="334">
        <v>888</v>
      </c>
      <c r="E11" s="42">
        <v>825</v>
      </c>
      <c r="F11" s="42">
        <v>783</v>
      </c>
      <c r="G11" s="42">
        <v>781</v>
      </c>
      <c r="H11" s="42">
        <v>787</v>
      </c>
      <c r="I11" s="42">
        <v>824</v>
      </c>
      <c r="J11" s="279">
        <v>785</v>
      </c>
      <c r="K11" s="336">
        <v>11.430281268701377</v>
      </c>
      <c r="L11" s="336">
        <v>11.091681239070697</v>
      </c>
      <c r="M11" s="43">
        <v>10.715677360696194</v>
      </c>
      <c r="N11" s="43">
        <v>10.413618832291528</v>
      </c>
      <c r="O11" s="43">
        <v>11.027958203897205</v>
      </c>
      <c r="P11" s="43">
        <v>11.537897668963495</v>
      </c>
      <c r="Q11" s="43">
        <v>12.49241964827168</v>
      </c>
      <c r="R11" s="283">
        <v>13.427984946972289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-7.0157068062827221</v>
      </c>
      <c r="E12" s="45">
        <v>-13.612565445026178</v>
      </c>
      <c r="F12" s="45">
        <v>-18.01047120418848</v>
      </c>
      <c r="G12" s="45">
        <v>-18.219895287958114</v>
      </c>
      <c r="H12" s="45">
        <v>-17.591623036649214</v>
      </c>
      <c r="I12" s="45">
        <v>-13.717277486910994</v>
      </c>
      <c r="J12" s="280">
        <v>-17.801047120418847</v>
      </c>
      <c r="K12" s="335"/>
      <c r="L12" s="335"/>
      <c r="M12" s="45"/>
      <c r="N12" s="45"/>
      <c r="O12" s="45"/>
      <c r="P12" s="45"/>
      <c r="Q12" s="45"/>
      <c r="R12" s="28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-7.0157068062827221</v>
      </c>
      <c r="E13" s="45">
        <v>-7.0945945945945947</v>
      </c>
      <c r="F13" s="45">
        <v>-5.0909090909090908</v>
      </c>
      <c r="G13" s="45">
        <v>-0.2554278416347382</v>
      </c>
      <c r="H13" s="45">
        <v>0.76824583866837393</v>
      </c>
      <c r="I13" s="45">
        <v>4.7013977128335451</v>
      </c>
      <c r="J13" s="280">
        <v>-4.733009708737864</v>
      </c>
      <c r="K13" s="335"/>
      <c r="L13" s="335"/>
      <c r="M13" s="45"/>
      <c r="N13" s="45"/>
      <c r="O13" s="45"/>
      <c r="P13" s="45"/>
      <c r="Q13" s="45"/>
      <c r="R13" s="282"/>
    </row>
    <row r="14" spans="1:24" ht="15" customHeight="1" x14ac:dyDescent="0.25">
      <c r="A14" s="46" t="s">
        <v>49</v>
      </c>
      <c r="B14" s="38">
        <v>2</v>
      </c>
      <c r="C14" s="334">
        <v>712</v>
      </c>
      <c r="D14" s="334">
        <v>651</v>
      </c>
      <c r="E14" s="42">
        <v>582</v>
      </c>
      <c r="F14" s="42">
        <v>617</v>
      </c>
      <c r="G14" s="42">
        <v>605</v>
      </c>
      <c r="H14" s="42">
        <v>644</v>
      </c>
      <c r="I14" s="42">
        <v>683</v>
      </c>
      <c r="J14" s="279">
        <v>664</v>
      </c>
      <c r="K14" s="336">
        <v>9.7015942226461362</v>
      </c>
      <c r="L14" s="336">
        <v>9.0404110540202751</v>
      </c>
      <c r="M14" s="43">
        <v>8.378923121220847</v>
      </c>
      <c r="N14" s="43">
        <v>8.8956170703575541</v>
      </c>
      <c r="O14" s="43">
        <v>8.9312075583111898</v>
      </c>
      <c r="P14" s="43">
        <v>9.7266273976740667</v>
      </c>
      <c r="Q14" s="43">
        <v>10.488329238329237</v>
      </c>
      <c r="R14" s="283">
        <v>10.277046896765206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-8.5674157303370784</v>
      </c>
      <c r="E15" s="45">
        <v>-18.258426966292134</v>
      </c>
      <c r="F15" s="45">
        <v>-13.342696629213483</v>
      </c>
      <c r="G15" s="45">
        <v>-15.02808988764045</v>
      </c>
      <c r="H15" s="45">
        <v>-9.5505617977528097</v>
      </c>
      <c r="I15" s="45">
        <v>-4.0730337078651688</v>
      </c>
      <c r="J15" s="280">
        <v>-6.7415730337078648</v>
      </c>
      <c r="K15" s="335"/>
      <c r="L15" s="335"/>
      <c r="M15" s="45"/>
      <c r="N15" s="45"/>
      <c r="O15" s="45"/>
      <c r="P15" s="45"/>
      <c r="Q15" s="45"/>
      <c r="R15" s="28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-8.5674157303370784</v>
      </c>
      <c r="E16" s="45">
        <v>-10.599078341013826</v>
      </c>
      <c r="F16" s="45">
        <v>6.0137457044673539</v>
      </c>
      <c r="G16" s="45">
        <v>-1.9448946515397083</v>
      </c>
      <c r="H16" s="45">
        <v>6.446280991735537</v>
      </c>
      <c r="I16" s="45">
        <v>6.0559006211180124</v>
      </c>
      <c r="J16" s="280">
        <v>-2.7818448023426061</v>
      </c>
      <c r="K16" s="335"/>
      <c r="L16" s="335"/>
      <c r="M16" s="45"/>
      <c r="N16" s="45"/>
      <c r="O16" s="45"/>
      <c r="P16" s="45"/>
      <c r="Q16" s="45"/>
      <c r="R16" s="282"/>
    </row>
    <row r="17" spans="1:18" ht="15" customHeight="1" x14ac:dyDescent="0.25">
      <c r="A17" s="46" t="s">
        <v>50</v>
      </c>
      <c r="B17" s="38">
        <v>3</v>
      </c>
      <c r="C17" s="334">
        <v>618</v>
      </c>
      <c r="D17" s="334">
        <v>538</v>
      </c>
      <c r="E17" s="42">
        <v>504</v>
      </c>
      <c r="F17" s="42">
        <v>496</v>
      </c>
      <c r="G17" s="42">
        <v>465</v>
      </c>
      <c r="H17" s="42">
        <v>467</v>
      </c>
      <c r="I17" s="42">
        <v>471</v>
      </c>
      <c r="J17" s="279">
        <v>455</v>
      </c>
      <c r="K17" s="336">
        <v>13.244749249892841</v>
      </c>
      <c r="L17" s="336">
        <v>12.073608617594255</v>
      </c>
      <c r="M17" s="43">
        <v>12.268743914313534</v>
      </c>
      <c r="N17" s="43">
        <v>12.33217304823471</v>
      </c>
      <c r="O17" s="43">
        <v>11.706948640483384</v>
      </c>
      <c r="P17" s="43">
        <v>12.344699973565953</v>
      </c>
      <c r="Q17" s="43">
        <v>12.519936204146731</v>
      </c>
      <c r="R17" s="283">
        <v>12.748669094984589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-12.944983818770227</v>
      </c>
      <c r="E18" s="45">
        <v>-18.446601941747574</v>
      </c>
      <c r="F18" s="45">
        <v>-19.741100323624597</v>
      </c>
      <c r="G18" s="45">
        <v>-24.757281553398059</v>
      </c>
      <c r="H18" s="45">
        <v>-24.433656957928804</v>
      </c>
      <c r="I18" s="45">
        <v>-23.78640776699029</v>
      </c>
      <c r="J18" s="280">
        <v>-26.375404530744337</v>
      </c>
      <c r="K18" s="335"/>
      <c r="L18" s="335"/>
      <c r="M18" s="45"/>
      <c r="N18" s="45"/>
      <c r="O18" s="45"/>
      <c r="P18" s="45"/>
      <c r="Q18" s="45"/>
      <c r="R18" s="28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-12.944983818770227</v>
      </c>
      <c r="E19" s="45">
        <v>-6.3197026022304836</v>
      </c>
      <c r="F19" s="45">
        <v>-1.5873015873015872</v>
      </c>
      <c r="G19" s="45">
        <v>-6.25</v>
      </c>
      <c r="H19" s="45">
        <v>0.43010752688172044</v>
      </c>
      <c r="I19" s="45">
        <v>0.85653104925053536</v>
      </c>
      <c r="J19" s="280">
        <v>-3.397027600849257</v>
      </c>
      <c r="K19" s="335"/>
      <c r="L19" s="335"/>
      <c r="M19" s="45"/>
      <c r="N19" s="45"/>
      <c r="O19" s="45"/>
      <c r="P19" s="45"/>
      <c r="Q19" s="45"/>
      <c r="R19" s="282"/>
    </row>
    <row r="20" spans="1:18" ht="15" customHeight="1" x14ac:dyDescent="0.25">
      <c r="A20" s="46" t="s">
        <v>51</v>
      </c>
      <c r="B20" s="38">
        <v>4</v>
      </c>
      <c r="C20" s="334">
        <v>235</v>
      </c>
      <c r="D20" s="334">
        <v>231</v>
      </c>
      <c r="E20" s="42">
        <v>204</v>
      </c>
      <c r="F20" s="42">
        <v>205</v>
      </c>
      <c r="G20" s="42">
        <v>224</v>
      </c>
      <c r="H20" s="42">
        <v>235</v>
      </c>
      <c r="I20" s="42">
        <v>238</v>
      </c>
      <c r="J20" s="279">
        <v>233</v>
      </c>
      <c r="K20" s="336">
        <v>10.472370766488414</v>
      </c>
      <c r="L20" s="336">
        <v>10.004330879168471</v>
      </c>
      <c r="M20" s="43">
        <v>9.07473309608541</v>
      </c>
      <c r="N20" s="43">
        <v>9.1192170818505343</v>
      </c>
      <c r="O20" s="43">
        <v>10.205011389521641</v>
      </c>
      <c r="P20" s="43">
        <v>11.032863849765258</v>
      </c>
      <c r="Q20" s="43">
        <v>11.536597188560348</v>
      </c>
      <c r="R20" s="283">
        <v>12.192569335426478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-1.7021276595744681</v>
      </c>
      <c r="E21" s="45">
        <v>-13.191489361702128</v>
      </c>
      <c r="F21" s="45">
        <v>-12.76595744680851</v>
      </c>
      <c r="G21" s="45">
        <v>-4.6808510638297873</v>
      </c>
      <c r="H21" s="45">
        <v>0</v>
      </c>
      <c r="I21" s="45">
        <v>1.2765957446808511</v>
      </c>
      <c r="J21" s="280">
        <v>-0.85106382978723405</v>
      </c>
      <c r="K21" s="335"/>
      <c r="L21" s="335"/>
      <c r="M21" s="45"/>
      <c r="N21" s="45"/>
      <c r="O21" s="45"/>
      <c r="P21" s="45"/>
      <c r="Q21" s="45"/>
      <c r="R21" s="28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-1.7021276595744681</v>
      </c>
      <c r="E22" s="45">
        <v>-11.688311688311689</v>
      </c>
      <c r="F22" s="45">
        <v>0.49019607843137253</v>
      </c>
      <c r="G22" s="45">
        <v>9.2682926829268286</v>
      </c>
      <c r="H22" s="45">
        <v>4.9107142857142856</v>
      </c>
      <c r="I22" s="45">
        <v>1.2765957446808511</v>
      </c>
      <c r="J22" s="280">
        <v>-2.1008403361344539</v>
      </c>
      <c r="K22" s="335"/>
      <c r="L22" s="335"/>
      <c r="M22" s="45"/>
      <c r="N22" s="45"/>
      <c r="O22" s="45"/>
      <c r="P22" s="45"/>
      <c r="Q22" s="45"/>
      <c r="R22" s="282"/>
    </row>
    <row r="23" spans="1:18" ht="15" customHeight="1" x14ac:dyDescent="0.25">
      <c r="A23" s="46" t="s">
        <v>52</v>
      </c>
      <c r="B23" s="38">
        <v>5</v>
      </c>
      <c r="C23" s="334">
        <v>658</v>
      </c>
      <c r="D23" s="334">
        <v>627</v>
      </c>
      <c r="E23" s="42">
        <v>598</v>
      </c>
      <c r="F23" s="42">
        <v>536</v>
      </c>
      <c r="G23" s="42">
        <v>516</v>
      </c>
      <c r="H23" s="42">
        <v>527</v>
      </c>
      <c r="I23" s="42">
        <v>607</v>
      </c>
      <c r="J23" s="279">
        <v>592</v>
      </c>
      <c r="K23" s="336">
        <v>10.045801526717558</v>
      </c>
      <c r="L23" s="336">
        <v>10.035211267605634</v>
      </c>
      <c r="M23" s="43">
        <v>9.8728743602443458</v>
      </c>
      <c r="N23" s="43">
        <v>9.3217391304347821</v>
      </c>
      <c r="O23" s="43">
        <v>9.4006194206595008</v>
      </c>
      <c r="P23" s="43">
        <v>10.038095238095238</v>
      </c>
      <c r="Q23" s="43">
        <v>11.759008136381247</v>
      </c>
      <c r="R23" s="283">
        <v>12.611844908393694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-4.7112462006079028</v>
      </c>
      <c r="E24" s="45">
        <v>-9.1185410334346511</v>
      </c>
      <c r="F24" s="45">
        <v>-18.541033434650455</v>
      </c>
      <c r="G24" s="45">
        <v>-21.580547112462007</v>
      </c>
      <c r="H24" s="45">
        <v>-19.908814589665653</v>
      </c>
      <c r="I24" s="45">
        <v>-7.7507598784194531</v>
      </c>
      <c r="J24" s="280">
        <v>-10.030395136778116</v>
      </c>
      <c r="K24" s="335"/>
      <c r="L24" s="335"/>
      <c r="M24" s="45"/>
      <c r="N24" s="45"/>
      <c r="O24" s="45"/>
      <c r="P24" s="45"/>
      <c r="Q24" s="45"/>
      <c r="R24" s="28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-4.7112462006079028</v>
      </c>
      <c r="E25" s="45">
        <v>-4.6251993620414673</v>
      </c>
      <c r="F25" s="45">
        <v>-10.367892976588628</v>
      </c>
      <c r="G25" s="45">
        <v>-3.7313432835820897</v>
      </c>
      <c r="H25" s="45">
        <v>2.1317829457364339</v>
      </c>
      <c r="I25" s="45">
        <v>15.180265654648956</v>
      </c>
      <c r="J25" s="280">
        <v>-2.4711696869851729</v>
      </c>
      <c r="K25" s="335"/>
      <c r="L25" s="335"/>
      <c r="M25" s="45"/>
      <c r="N25" s="45"/>
      <c r="O25" s="45"/>
      <c r="P25" s="45"/>
      <c r="Q25" s="45"/>
      <c r="R25" s="282"/>
    </row>
    <row r="26" spans="1:18" ht="15" customHeight="1" x14ac:dyDescent="0.25">
      <c r="A26" s="46" t="s">
        <v>53</v>
      </c>
      <c r="B26" s="38">
        <v>6</v>
      </c>
      <c r="C26" s="334">
        <v>709</v>
      </c>
      <c r="D26" s="334">
        <v>681</v>
      </c>
      <c r="E26" s="42">
        <v>648</v>
      </c>
      <c r="F26" s="42">
        <v>635</v>
      </c>
      <c r="G26" s="42">
        <v>643</v>
      </c>
      <c r="H26" s="42">
        <v>645</v>
      </c>
      <c r="I26" s="42">
        <v>628</v>
      </c>
      <c r="J26" s="279">
        <v>602</v>
      </c>
      <c r="K26" s="336">
        <v>9.2558746736292434</v>
      </c>
      <c r="L26" s="336">
        <v>9.1977309562398695</v>
      </c>
      <c r="M26" s="43">
        <v>8.9601769911504423</v>
      </c>
      <c r="N26" s="43">
        <v>8.8023288051011921</v>
      </c>
      <c r="O26" s="43">
        <v>8.9008859357696561</v>
      </c>
      <c r="P26" s="43">
        <v>8.9970707211605525</v>
      </c>
      <c r="Q26" s="43">
        <v>8.8041497266227395</v>
      </c>
      <c r="R26" s="283">
        <v>8.6258776328986961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-3.9492242595204514</v>
      </c>
      <c r="E27" s="45">
        <v>-8.6036671368124118</v>
      </c>
      <c r="F27" s="45">
        <v>-10.437235543018335</v>
      </c>
      <c r="G27" s="45">
        <v>-9.3088857545839208</v>
      </c>
      <c r="H27" s="45">
        <v>-9.0267983074753175</v>
      </c>
      <c r="I27" s="45">
        <v>-11.424541607898448</v>
      </c>
      <c r="J27" s="280">
        <v>-15.091678420310297</v>
      </c>
      <c r="K27" s="335"/>
      <c r="L27" s="335"/>
      <c r="M27" s="45"/>
      <c r="N27" s="45"/>
      <c r="O27" s="45"/>
      <c r="P27" s="45"/>
      <c r="Q27" s="45"/>
      <c r="R27" s="28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-3.9492242595204514</v>
      </c>
      <c r="E28" s="45">
        <v>-4.8458149779735686</v>
      </c>
      <c r="F28" s="45">
        <v>-2.0061728395061729</v>
      </c>
      <c r="G28" s="45">
        <v>1.2598425196850394</v>
      </c>
      <c r="H28" s="45">
        <v>0.31104199066874028</v>
      </c>
      <c r="I28" s="45">
        <v>-2.635658914728682</v>
      </c>
      <c r="J28" s="280">
        <v>-4.1401273885350323</v>
      </c>
      <c r="K28" s="335"/>
      <c r="L28" s="335"/>
      <c r="M28" s="45"/>
      <c r="N28" s="45"/>
      <c r="O28" s="45"/>
      <c r="P28" s="45"/>
      <c r="Q28" s="45"/>
      <c r="R28" s="282"/>
    </row>
    <row r="29" spans="1:18" ht="15" customHeight="1" x14ac:dyDescent="0.25">
      <c r="A29" s="46" t="s">
        <v>54</v>
      </c>
      <c r="B29" s="38">
        <v>7</v>
      </c>
      <c r="C29" s="334">
        <v>446</v>
      </c>
      <c r="D29" s="334">
        <v>447</v>
      </c>
      <c r="E29" s="42">
        <v>411</v>
      </c>
      <c r="F29" s="42">
        <v>371</v>
      </c>
      <c r="G29" s="42">
        <v>366</v>
      </c>
      <c r="H29" s="42">
        <v>362</v>
      </c>
      <c r="I29" s="42">
        <v>340</v>
      </c>
      <c r="J29" s="279">
        <v>343</v>
      </c>
      <c r="K29" s="336">
        <v>11.572392319667877</v>
      </c>
      <c r="L29" s="336">
        <v>11.942292278920652</v>
      </c>
      <c r="M29" s="43">
        <v>11.512605042016807</v>
      </c>
      <c r="N29" s="43">
        <v>10.615164520743919</v>
      </c>
      <c r="O29" s="43">
        <v>10.704884469143025</v>
      </c>
      <c r="P29" s="43">
        <v>10.796301819266329</v>
      </c>
      <c r="Q29" s="43">
        <v>10.378510378510379</v>
      </c>
      <c r="R29" s="283">
        <v>11.4562458249833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0.22421524663677131</v>
      </c>
      <c r="E30" s="45">
        <v>-7.8475336322869955</v>
      </c>
      <c r="F30" s="45">
        <v>-16.816143497757846</v>
      </c>
      <c r="G30" s="45">
        <v>-17.937219730941703</v>
      </c>
      <c r="H30" s="45">
        <v>-18.834080717488789</v>
      </c>
      <c r="I30" s="45">
        <v>-23.766816143497756</v>
      </c>
      <c r="J30" s="280">
        <v>-23.094170403587444</v>
      </c>
      <c r="K30" s="335"/>
      <c r="L30" s="335"/>
      <c r="M30" s="45"/>
      <c r="N30" s="45"/>
      <c r="O30" s="45"/>
      <c r="P30" s="45"/>
      <c r="Q30" s="45"/>
      <c r="R30" s="28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0.22421524663677131</v>
      </c>
      <c r="E31" s="45">
        <v>-8.053691275167786</v>
      </c>
      <c r="F31" s="45">
        <v>-9.7323600973236015</v>
      </c>
      <c r="G31" s="45">
        <v>-1.3477088948787062</v>
      </c>
      <c r="H31" s="45">
        <v>-1.0928961748633881</v>
      </c>
      <c r="I31" s="45">
        <v>-6.0773480662983426</v>
      </c>
      <c r="J31" s="280">
        <v>0.88235294117647056</v>
      </c>
      <c r="K31" s="335"/>
      <c r="L31" s="335"/>
      <c r="M31" s="45"/>
      <c r="N31" s="45"/>
      <c r="O31" s="45"/>
      <c r="P31" s="45"/>
      <c r="Q31" s="45"/>
      <c r="R31" s="282"/>
    </row>
    <row r="32" spans="1:18" ht="15" customHeight="1" x14ac:dyDescent="0.25">
      <c r="A32" s="46" t="s">
        <v>55</v>
      </c>
      <c r="B32" s="38">
        <v>8</v>
      </c>
      <c r="C32" s="334">
        <v>854</v>
      </c>
      <c r="D32" s="334">
        <v>758</v>
      </c>
      <c r="E32" s="42">
        <v>657</v>
      </c>
      <c r="F32" s="42">
        <v>631</v>
      </c>
      <c r="G32" s="42">
        <v>683</v>
      </c>
      <c r="H32" s="42">
        <v>714</v>
      </c>
      <c r="I32" s="42">
        <v>731</v>
      </c>
      <c r="J32" s="279">
        <v>719</v>
      </c>
      <c r="K32" s="336">
        <v>9.2937207530743287</v>
      </c>
      <c r="L32" s="336">
        <v>8.4007536296132113</v>
      </c>
      <c r="M32" s="43">
        <v>7.4778055998178923</v>
      </c>
      <c r="N32" s="43">
        <v>7.3517418152161245</v>
      </c>
      <c r="O32" s="43">
        <v>8.1367643554920175</v>
      </c>
      <c r="P32" s="43">
        <v>8.7073170731707314</v>
      </c>
      <c r="Q32" s="43">
        <v>9.1604010025062657</v>
      </c>
      <c r="R32" s="283">
        <v>9.8628257887517155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-11.241217798594848</v>
      </c>
      <c r="E33" s="45">
        <v>-23.06791569086651</v>
      </c>
      <c r="F33" s="45">
        <v>-26.112412177985949</v>
      </c>
      <c r="G33" s="45">
        <v>-20.023419203747071</v>
      </c>
      <c r="H33" s="45">
        <v>-16.393442622950818</v>
      </c>
      <c r="I33" s="45">
        <v>-14.402810304449648</v>
      </c>
      <c r="J33" s="280">
        <v>-15.807962529274004</v>
      </c>
      <c r="K33" s="335"/>
      <c r="L33" s="335"/>
      <c r="M33" s="45"/>
      <c r="N33" s="45"/>
      <c r="O33" s="45"/>
      <c r="P33" s="45"/>
      <c r="Q33" s="45"/>
      <c r="R33" s="28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-11.241217798594848</v>
      </c>
      <c r="E34" s="45">
        <v>-13.324538258575197</v>
      </c>
      <c r="F34" s="45">
        <v>-3.9573820395738202</v>
      </c>
      <c r="G34" s="45">
        <v>8.2408874801901746</v>
      </c>
      <c r="H34" s="45">
        <v>4.5387994143484622</v>
      </c>
      <c r="I34" s="45">
        <v>2.3809523809523809</v>
      </c>
      <c r="J34" s="280">
        <v>-1.6415868673050615</v>
      </c>
      <c r="K34" s="335"/>
      <c r="L34" s="335"/>
      <c r="M34" s="45"/>
      <c r="N34" s="45"/>
      <c r="O34" s="45"/>
      <c r="P34" s="45"/>
      <c r="Q34" s="45"/>
      <c r="R34" s="282"/>
    </row>
    <row r="35" spans="1:18" ht="15" customHeight="1" x14ac:dyDescent="0.25">
      <c r="A35" s="47" t="s">
        <v>56</v>
      </c>
      <c r="B35" s="30">
        <v>9</v>
      </c>
      <c r="C35" s="334">
        <v>682</v>
      </c>
      <c r="D35" s="334">
        <v>617</v>
      </c>
      <c r="E35" s="42">
        <v>628</v>
      </c>
      <c r="F35" s="42">
        <v>603</v>
      </c>
      <c r="G35" s="42">
        <v>556</v>
      </c>
      <c r="H35" s="42">
        <v>610</v>
      </c>
      <c r="I35" s="42">
        <v>642</v>
      </c>
      <c r="J35" s="279">
        <v>604</v>
      </c>
      <c r="K35" s="336">
        <v>11.327022089353928</v>
      </c>
      <c r="L35" s="336">
        <v>10.65446382317389</v>
      </c>
      <c r="M35" s="43">
        <v>10.982861140258832</v>
      </c>
      <c r="N35" s="43">
        <v>10.421707569996544</v>
      </c>
      <c r="O35" s="43">
        <v>9.7766836644979787</v>
      </c>
      <c r="P35" s="43">
        <v>10.728104115371087</v>
      </c>
      <c r="Q35" s="43">
        <v>11.395101171458998</v>
      </c>
      <c r="R35" s="283">
        <v>11.315099288122893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-9.5307917888563054</v>
      </c>
      <c r="E36" s="45">
        <v>-7.9178885630498534</v>
      </c>
      <c r="F36" s="45">
        <v>-11.583577712609971</v>
      </c>
      <c r="G36" s="45">
        <v>-18.475073313782993</v>
      </c>
      <c r="H36" s="45">
        <v>-10.557184750733137</v>
      </c>
      <c r="I36" s="45">
        <v>-5.8651026392961878</v>
      </c>
      <c r="J36" s="280">
        <v>-11.436950146627566</v>
      </c>
      <c r="K36" s="335"/>
      <c r="L36" s="335"/>
      <c r="M36" s="45"/>
      <c r="N36" s="45"/>
      <c r="O36" s="45"/>
      <c r="P36" s="45"/>
      <c r="Q36" s="45"/>
      <c r="R36" s="28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-9.5307917888563054</v>
      </c>
      <c r="E37" s="45">
        <v>1.7828200972447326</v>
      </c>
      <c r="F37" s="45">
        <v>-3.9808917197452227</v>
      </c>
      <c r="G37" s="45">
        <v>-7.7943615257048089</v>
      </c>
      <c r="H37" s="45">
        <v>9.7122302158273381</v>
      </c>
      <c r="I37" s="45">
        <v>5.2459016393442619</v>
      </c>
      <c r="J37" s="280">
        <v>-5.9190031152647977</v>
      </c>
      <c r="K37" s="335"/>
      <c r="L37" s="335"/>
      <c r="M37" s="45"/>
      <c r="N37" s="45"/>
      <c r="O37" s="45"/>
      <c r="P37" s="45"/>
      <c r="Q37" s="45"/>
      <c r="R37" s="282"/>
    </row>
    <row r="38" spans="1:18" ht="15" customHeight="1" x14ac:dyDescent="0.25">
      <c r="A38" s="49" t="s">
        <v>57</v>
      </c>
      <c r="B38" s="28">
        <v>10</v>
      </c>
      <c r="C38" s="334">
        <v>455</v>
      </c>
      <c r="D38" s="334">
        <v>407</v>
      </c>
      <c r="E38" s="42">
        <v>365</v>
      </c>
      <c r="F38" s="42">
        <v>322</v>
      </c>
      <c r="G38" s="42">
        <v>326</v>
      </c>
      <c r="H38" s="42">
        <v>350</v>
      </c>
      <c r="I38" s="42">
        <v>325</v>
      </c>
      <c r="J38" s="279">
        <v>328</v>
      </c>
      <c r="K38" s="336">
        <v>11.414952333166081</v>
      </c>
      <c r="L38" s="336">
        <v>10.738786279683378</v>
      </c>
      <c r="M38" s="43">
        <v>10.980746089049338</v>
      </c>
      <c r="N38" s="43">
        <v>11.227336122733613</v>
      </c>
      <c r="O38" s="43">
        <v>11.3273106323836</v>
      </c>
      <c r="P38" s="43">
        <v>12.72264631043257</v>
      </c>
      <c r="Q38" s="43">
        <v>12.273413897280967</v>
      </c>
      <c r="R38" s="283">
        <v>12.44309559939302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-10.549450549450549</v>
      </c>
      <c r="E39" s="45">
        <v>-19.780219780219781</v>
      </c>
      <c r="F39" s="45">
        <v>-29.23076923076923</v>
      </c>
      <c r="G39" s="45">
        <v>-28.35164835164835</v>
      </c>
      <c r="H39" s="45">
        <v>-23.076923076923077</v>
      </c>
      <c r="I39" s="45">
        <v>-28.571428571428573</v>
      </c>
      <c r="J39" s="280">
        <v>-27.912087912087912</v>
      </c>
      <c r="K39" s="335"/>
      <c r="L39" s="335"/>
      <c r="M39" s="45"/>
      <c r="N39" s="45"/>
      <c r="O39" s="45"/>
      <c r="P39" s="45"/>
      <c r="Q39" s="45"/>
      <c r="R39" s="28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-10.549450549450549</v>
      </c>
      <c r="E40" s="45">
        <v>-10.31941031941032</v>
      </c>
      <c r="F40" s="45">
        <v>-11.780821917808218</v>
      </c>
      <c r="G40" s="45">
        <v>1.2422360248447204</v>
      </c>
      <c r="H40" s="45">
        <v>7.3619631901840492</v>
      </c>
      <c r="I40" s="45">
        <v>-7.1428571428571432</v>
      </c>
      <c r="J40" s="280">
        <v>0.92307692307692313</v>
      </c>
      <c r="K40" s="335"/>
      <c r="L40" s="335"/>
      <c r="M40" s="45"/>
      <c r="N40" s="45"/>
      <c r="O40" s="45"/>
      <c r="P40" s="45"/>
      <c r="Q40" s="45"/>
      <c r="R40" s="282"/>
    </row>
    <row r="41" spans="1:18" ht="15" customHeight="1" x14ac:dyDescent="0.25">
      <c r="A41" s="46" t="s">
        <v>58</v>
      </c>
      <c r="B41" s="38">
        <v>11</v>
      </c>
      <c r="C41" s="334">
        <v>206</v>
      </c>
      <c r="D41" s="334">
        <v>188</v>
      </c>
      <c r="E41" s="42">
        <v>174</v>
      </c>
      <c r="F41" s="42">
        <v>169</v>
      </c>
      <c r="G41" s="42">
        <v>163</v>
      </c>
      <c r="H41" s="42">
        <v>180</v>
      </c>
      <c r="I41" s="42">
        <v>171</v>
      </c>
      <c r="J41" s="279">
        <v>181</v>
      </c>
      <c r="K41" s="336">
        <v>11.262985237834883</v>
      </c>
      <c r="L41" s="336">
        <v>10.994152046783626</v>
      </c>
      <c r="M41" s="43">
        <v>10.773993808049536</v>
      </c>
      <c r="N41" s="43">
        <v>10.451453308596166</v>
      </c>
      <c r="O41" s="43">
        <v>10.40868454661558</v>
      </c>
      <c r="P41" s="43">
        <v>11.84990125082291</v>
      </c>
      <c r="Q41" s="43">
        <v>11.538461538461538</v>
      </c>
      <c r="R41" s="283">
        <v>13.163636363636364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-8.7378640776699026</v>
      </c>
      <c r="E42" s="45">
        <v>-15.533980582524272</v>
      </c>
      <c r="F42" s="45">
        <v>-17.961165048543688</v>
      </c>
      <c r="G42" s="45">
        <v>-20.873786407766989</v>
      </c>
      <c r="H42" s="45">
        <v>-12.621359223300971</v>
      </c>
      <c r="I42" s="45">
        <v>-16.990291262135923</v>
      </c>
      <c r="J42" s="280">
        <v>-12.135922330097088</v>
      </c>
      <c r="K42" s="335"/>
      <c r="L42" s="335"/>
      <c r="M42" s="45"/>
      <c r="N42" s="45"/>
      <c r="O42" s="45"/>
      <c r="P42" s="45"/>
      <c r="Q42" s="45"/>
      <c r="R42" s="28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-8.7378640776699026</v>
      </c>
      <c r="E43" s="45">
        <v>-7.4468085106382977</v>
      </c>
      <c r="F43" s="45">
        <v>-2.8735632183908044</v>
      </c>
      <c r="G43" s="45">
        <v>-3.5502958579881656</v>
      </c>
      <c r="H43" s="45">
        <v>10.429447852760736</v>
      </c>
      <c r="I43" s="45">
        <v>-5</v>
      </c>
      <c r="J43" s="280">
        <v>5.8479532163742691</v>
      </c>
      <c r="K43" s="335"/>
      <c r="L43" s="335"/>
      <c r="M43" s="45"/>
      <c r="N43" s="45"/>
      <c r="O43" s="45"/>
      <c r="P43" s="45"/>
      <c r="Q43" s="45"/>
      <c r="R43" s="282"/>
    </row>
    <row r="44" spans="1:18" ht="15" customHeight="1" x14ac:dyDescent="0.25">
      <c r="A44" s="46" t="s">
        <v>59</v>
      </c>
      <c r="B44" s="38">
        <v>12</v>
      </c>
      <c r="C44" s="334">
        <v>1311</v>
      </c>
      <c r="D44" s="334">
        <v>1369</v>
      </c>
      <c r="E44" s="42">
        <v>997</v>
      </c>
      <c r="F44" s="42">
        <v>908</v>
      </c>
      <c r="G44" s="42">
        <v>916</v>
      </c>
      <c r="H44" s="42">
        <v>923</v>
      </c>
      <c r="I44" s="42">
        <v>1005</v>
      </c>
      <c r="J44" s="279">
        <v>1054</v>
      </c>
      <c r="K44" s="336">
        <v>11.126198760926759</v>
      </c>
      <c r="L44" s="336">
        <v>11.936524544424099</v>
      </c>
      <c r="M44" s="43">
        <v>9.079318823422275</v>
      </c>
      <c r="N44" s="43">
        <v>8.4963039206512594</v>
      </c>
      <c r="O44" s="43">
        <v>8.8914773830324201</v>
      </c>
      <c r="P44" s="43">
        <v>9.1959748928962846</v>
      </c>
      <c r="Q44" s="43">
        <v>10.187531677648252</v>
      </c>
      <c r="R44" s="283">
        <v>11.104087652760219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4.4241037376048817</v>
      </c>
      <c r="E45" s="45">
        <v>-23.95118230358505</v>
      </c>
      <c r="F45" s="45">
        <v>-30.739893211289093</v>
      </c>
      <c r="G45" s="45">
        <v>-30.129672006102211</v>
      </c>
      <c r="H45" s="45">
        <v>-29.595728451563691</v>
      </c>
      <c r="I45" s="45">
        <v>-23.340961098398168</v>
      </c>
      <c r="J45" s="280">
        <v>-19.603356216628526</v>
      </c>
      <c r="K45" s="335"/>
      <c r="L45" s="335"/>
      <c r="M45" s="45"/>
      <c r="N45" s="45"/>
      <c r="O45" s="45"/>
      <c r="P45" s="45"/>
      <c r="Q45" s="45"/>
      <c r="R45" s="28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4.4241037376048817</v>
      </c>
      <c r="E46" s="45">
        <v>-27.173119065010958</v>
      </c>
      <c r="F46" s="45">
        <v>-8.9267803410230684</v>
      </c>
      <c r="G46" s="45">
        <v>0.88105726872246692</v>
      </c>
      <c r="H46" s="45">
        <v>0.76419213973799127</v>
      </c>
      <c r="I46" s="45">
        <v>8.8840736728060676</v>
      </c>
      <c r="J46" s="280">
        <v>4.8756218905472632</v>
      </c>
      <c r="K46" s="335"/>
      <c r="L46" s="335"/>
      <c r="M46" s="45"/>
      <c r="N46" s="45"/>
      <c r="O46" s="45"/>
      <c r="P46" s="45"/>
      <c r="Q46" s="45"/>
      <c r="R46" s="282"/>
    </row>
    <row r="47" spans="1:18" ht="15" customHeight="1" x14ac:dyDescent="0.25">
      <c r="A47" s="46" t="s">
        <v>60</v>
      </c>
      <c r="B47" s="38">
        <v>13</v>
      </c>
      <c r="C47" s="334">
        <v>436</v>
      </c>
      <c r="D47" s="334">
        <v>418</v>
      </c>
      <c r="E47" s="42">
        <v>388</v>
      </c>
      <c r="F47" s="42">
        <v>346</v>
      </c>
      <c r="G47" s="42">
        <v>349</v>
      </c>
      <c r="H47" s="42">
        <v>361</v>
      </c>
      <c r="I47" s="42">
        <v>355</v>
      </c>
      <c r="J47" s="279">
        <v>349</v>
      </c>
      <c r="K47" s="336">
        <v>11.139499233520695</v>
      </c>
      <c r="L47" s="336">
        <v>11.282051282051283</v>
      </c>
      <c r="M47" s="43">
        <v>11.082547843473293</v>
      </c>
      <c r="N47" s="43">
        <v>10.371702637889689</v>
      </c>
      <c r="O47" s="43">
        <v>10.575757575757576</v>
      </c>
      <c r="P47" s="43">
        <v>11.291836096340319</v>
      </c>
      <c r="Q47" s="43">
        <v>11.12155388471178</v>
      </c>
      <c r="R47" s="283">
        <v>11.625582944703531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-4.1284403669724767</v>
      </c>
      <c r="E48" s="45">
        <v>-11.009174311926605</v>
      </c>
      <c r="F48" s="45">
        <v>-20.642201834862384</v>
      </c>
      <c r="G48" s="45">
        <v>-19.954128440366972</v>
      </c>
      <c r="H48" s="45">
        <v>-17.201834862385322</v>
      </c>
      <c r="I48" s="45">
        <v>-18.577981651376145</v>
      </c>
      <c r="J48" s="280">
        <v>-19.954128440366972</v>
      </c>
      <c r="K48" s="335"/>
      <c r="L48" s="335"/>
      <c r="M48" s="45"/>
      <c r="N48" s="45"/>
      <c r="O48" s="45"/>
      <c r="P48" s="45"/>
      <c r="Q48" s="45"/>
      <c r="R48" s="28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-4.1284403669724767</v>
      </c>
      <c r="E49" s="45">
        <v>-7.1770334928229662</v>
      </c>
      <c r="F49" s="45">
        <v>-10.824742268041238</v>
      </c>
      <c r="G49" s="45">
        <v>0.86705202312138729</v>
      </c>
      <c r="H49" s="45">
        <v>3.4383954154727792</v>
      </c>
      <c r="I49" s="45">
        <v>-1.6620498614958448</v>
      </c>
      <c r="J49" s="280">
        <v>-1.6901408450704225</v>
      </c>
      <c r="K49" s="335"/>
      <c r="L49" s="335"/>
      <c r="M49" s="45"/>
      <c r="N49" s="45"/>
      <c r="O49" s="45"/>
      <c r="P49" s="45"/>
      <c r="Q49" s="45"/>
      <c r="R49" s="282"/>
    </row>
    <row r="50" spans="1:18" ht="15" customHeight="1" x14ac:dyDescent="0.25">
      <c r="A50" s="46" t="s">
        <v>61</v>
      </c>
      <c r="B50" s="38">
        <v>14</v>
      </c>
      <c r="C50" s="334">
        <v>824</v>
      </c>
      <c r="D50" s="334">
        <v>734</v>
      </c>
      <c r="E50" s="42">
        <v>672</v>
      </c>
      <c r="F50" s="42">
        <v>658</v>
      </c>
      <c r="G50" s="42">
        <v>679</v>
      </c>
      <c r="H50" s="42">
        <v>736</v>
      </c>
      <c r="I50" s="42">
        <v>737</v>
      </c>
      <c r="J50" s="279">
        <v>652</v>
      </c>
      <c r="K50" s="336">
        <v>11.561666900519153</v>
      </c>
      <c r="L50" s="336">
        <v>10.762463343108504</v>
      </c>
      <c r="M50" s="43">
        <v>10.275229357798166</v>
      </c>
      <c r="N50" s="43">
        <v>10.144927536231885</v>
      </c>
      <c r="O50" s="43">
        <v>10.803500397772474</v>
      </c>
      <c r="P50" s="43">
        <v>11.940298507462687</v>
      </c>
      <c r="Q50" s="43">
        <v>12.046420398823145</v>
      </c>
      <c r="R50" s="283">
        <v>11.19890072140158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-10.922330097087379</v>
      </c>
      <c r="E51" s="45">
        <v>-18.446601941747574</v>
      </c>
      <c r="F51" s="45">
        <v>-20.145631067961165</v>
      </c>
      <c r="G51" s="45">
        <v>-17.597087378640776</v>
      </c>
      <c r="H51" s="45">
        <v>-10.679611650485437</v>
      </c>
      <c r="I51" s="45">
        <v>-10.558252427184467</v>
      </c>
      <c r="J51" s="280">
        <v>-20.873786407766989</v>
      </c>
      <c r="K51" s="335"/>
      <c r="L51" s="335"/>
      <c r="M51" s="45"/>
      <c r="N51" s="45"/>
      <c r="O51" s="45"/>
      <c r="P51" s="45"/>
      <c r="Q51" s="45"/>
      <c r="R51" s="28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-10.922330097087379</v>
      </c>
      <c r="E52" s="45">
        <v>-8.4468664850136239</v>
      </c>
      <c r="F52" s="45">
        <v>-2.0833333333333335</v>
      </c>
      <c r="G52" s="45">
        <v>3.1914893617021276</v>
      </c>
      <c r="H52" s="45">
        <v>8.3946980854197353</v>
      </c>
      <c r="I52" s="45">
        <v>0.1358695652173913</v>
      </c>
      <c r="J52" s="280">
        <v>-11.533242876526458</v>
      </c>
      <c r="K52" s="335"/>
      <c r="L52" s="335"/>
      <c r="M52" s="45"/>
      <c r="N52" s="45"/>
      <c r="O52" s="45"/>
      <c r="P52" s="45"/>
      <c r="Q52" s="45"/>
      <c r="R52" s="282"/>
    </row>
    <row r="53" spans="1:18" ht="15" customHeight="1" x14ac:dyDescent="0.25">
      <c r="A53" s="46" t="s">
        <v>62</v>
      </c>
      <c r="B53" s="38">
        <v>15</v>
      </c>
      <c r="C53" s="334">
        <v>695</v>
      </c>
      <c r="D53" s="334">
        <v>637</v>
      </c>
      <c r="E53" s="42">
        <v>560</v>
      </c>
      <c r="F53" s="42">
        <v>586</v>
      </c>
      <c r="G53" s="42">
        <v>617</v>
      </c>
      <c r="H53" s="42">
        <v>642</v>
      </c>
      <c r="I53" s="42">
        <v>678</v>
      </c>
      <c r="J53" s="279">
        <v>627</v>
      </c>
      <c r="K53" s="336">
        <v>13.190358701840957</v>
      </c>
      <c r="L53" s="336">
        <v>12.814323073828204</v>
      </c>
      <c r="M53" s="43">
        <v>11.897174421074995</v>
      </c>
      <c r="N53" s="43">
        <v>12.670270270270271</v>
      </c>
      <c r="O53" s="43">
        <v>13.421796824015662</v>
      </c>
      <c r="P53" s="43">
        <v>14.368845120859445</v>
      </c>
      <c r="Q53" s="43">
        <v>15.705350938151494</v>
      </c>
      <c r="R53" s="283">
        <v>15.734002509410288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-8.3453237410071939</v>
      </c>
      <c r="E54" s="45">
        <v>-19.424460431654676</v>
      </c>
      <c r="F54" s="45">
        <v>-15.683453237410072</v>
      </c>
      <c r="G54" s="45">
        <v>-11.223021582733812</v>
      </c>
      <c r="H54" s="45">
        <v>-7.6258992805755392</v>
      </c>
      <c r="I54" s="45">
        <v>-2.4460431654676258</v>
      </c>
      <c r="J54" s="280">
        <v>-9.7841726618705032</v>
      </c>
      <c r="K54" s="335"/>
      <c r="L54" s="335"/>
      <c r="M54" s="45"/>
      <c r="N54" s="45"/>
      <c r="O54" s="45"/>
      <c r="P54" s="45"/>
      <c r="Q54" s="45"/>
      <c r="R54" s="28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-8.3453237410071939</v>
      </c>
      <c r="E55" s="45">
        <v>-12.087912087912088</v>
      </c>
      <c r="F55" s="45">
        <v>4.6428571428571432</v>
      </c>
      <c r="G55" s="45">
        <v>5.2901023890784984</v>
      </c>
      <c r="H55" s="45">
        <v>4.0518638573743919</v>
      </c>
      <c r="I55" s="45">
        <v>5.6074766355140184</v>
      </c>
      <c r="J55" s="280">
        <v>-7.5221238938053094</v>
      </c>
      <c r="K55" s="335"/>
      <c r="L55" s="335"/>
      <c r="M55" s="45"/>
      <c r="N55" s="45"/>
      <c r="O55" s="45"/>
      <c r="P55" s="45"/>
      <c r="Q55" s="45"/>
      <c r="R55" s="282"/>
    </row>
    <row r="56" spans="1:18" ht="15" customHeight="1" x14ac:dyDescent="0.25">
      <c r="A56" s="46" t="s">
        <v>63</v>
      </c>
      <c r="B56" s="38">
        <v>16</v>
      </c>
      <c r="C56" s="334">
        <v>682</v>
      </c>
      <c r="D56" s="334">
        <v>583</v>
      </c>
      <c r="E56" s="42">
        <v>539</v>
      </c>
      <c r="F56" s="42">
        <v>517</v>
      </c>
      <c r="G56" s="42">
        <v>520</v>
      </c>
      <c r="H56" s="42">
        <v>514</v>
      </c>
      <c r="I56" s="42">
        <v>538</v>
      </c>
      <c r="J56" s="279">
        <v>605</v>
      </c>
      <c r="K56" s="336">
        <v>8.7134278778586935</v>
      </c>
      <c r="L56" s="336">
        <v>7.5812743823146942</v>
      </c>
      <c r="M56" s="43">
        <v>7.1742313323572473</v>
      </c>
      <c r="N56" s="43">
        <v>6.8804897524620712</v>
      </c>
      <c r="O56" s="43">
        <v>6.966773847802787</v>
      </c>
      <c r="P56" s="43">
        <v>6.9941488637909917</v>
      </c>
      <c r="Q56" s="43">
        <v>7.3087895666349683</v>
      </c>
      <c r="R56" s="283">
        <v>8.5791264889393073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-14.516129032258064</v>
      </c>
      <c r="E57" s="45">
        <v>-20.967741935483872</v>
      </c>
      <c r="F57" s="45">
        <v>-24.193548387096776</v>
      </c>
      <c r="G57" s="45">
        <v>-23.75366568914956</v>
      </c>
      <c r="H57" s="45">
        <v>-24.633431085043988</v>
      </c>
      <c r="I57" s="45">
        <v>-21.114369501466275</v>
      </c>
      <c r="J57" s="280">
        <v>-11.290322580645162</v>
      </c>
      <c r="K57" s="335"/>
      <c r="L57" s="335"/>
      <c r="M57" s="45"/>
      <c r="N57" s="45"/>
      <c r="O57" s="45"/>
      <c r="P57" s="45"/>
      <c r="Q57" s="45"/>
      <c r="R57" s="28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-14.516129032258064</v>
      </c>
      <c r="E58" s="45">
        <v>-7.5471698113207548</v>
      </c>
      <c r="F58" s="45">
        <v>-4.0816326530612246</v>
      </c>
      <c r="G58" s="45">
        <v>0.58027079303675044</v>
      </c>
      <c r="H58" s="45">
        <v>-1.1538461538461537</v>
      </c>
      <c r="I58" s="45">
        <v>4.6692607003891053</v>
      </c>
      <c r="J58" s="280">
        <v>12.453531598513012</v>
      </c>
      <c r="K58" s="335"/>
      <c r="L58" s="335"/>
      <c r="M58" s="45"/>
      <c r="N58" s="45"/>
      <c r="O58" s="45"/>
      <c r="P58" s="45"/>
      <c r="Q58" s="45"/>
      <c r="R58" s="282"/>
    </row>
    <row r="59" spans="1:18" ht="15" customHeight="1" x14ac:dyDescent="0.25">
      <c r="A59" s="46" t="s">
        <v>64</v>
      </c>
      <c r="B59" s="38">
        <v>17</v>
      </c>
      <c r="C59" s="334">
        <v>390</v>
      </c>
      <c r="D59" s="334">
        <v>334</v>
      </c>
      <c r="E59" s="42">
        <v>354</v>
      </c>
      <c r="F59" s="42">
        <v>351</v>
      </c>
      <c r="G59" s="42">
        <v>360</v>
      </c>
      <c r="H59" s="42">
        <v>389</v>
      </c>
      <c r="I59" s="42">
        <v>393</v>
      </c>
      <c r="J59" s="279">
        <v>364</v>
      </c>
      <c r="K59" s="336">
        <v>10.534846029173419</v>
      </c>
      <c r="L59" s="336">
        <v>9.526525955504848</v>
      </c>
      <c r="M59" s="43">
        <v>10.753341433778857</v>
      </c>
      <c r="N59" s="43">
        <v>11.199744735162732</v>
      </c>
      <c r="O59" s="43">
        <v>12.016021361815755</v>
      </c>
      <c r="P59" s="43">
        <v>13.692361844420979</v>
      </c>
      <c r="Q59" s="43">
        <v>14.480471628592483</v>
      </c>
      <c r="R59" s="283">
        <v>14.911921343711594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-14.358974358974359</v>
      </c>
      <c r="E60" s="45">
        <v>-9.2307692307692299</v>
      </c>
      <c r="F60" s="45">
        <v>-10</v>
      </c>
      <c r="G60" s="45">
        <v>-7.6923076923076925</v>
      </c>
      <c r="H60" s="45">
        <v>-0.25641025641025639</v>
      </c>
      <c r="I60" s="45">
        <v>0.76923076923076927</v>
      </c>
      <c r="J60" s="280">
        <v>-6.666666666666667</v>
      </c>
      <c r="K60" s="335"/>
      <c r="L60" s="335"/>
      <c r="M60" s="45"/>
      <c r="N60" s="45"/>
      <c r="O60" s="45"/>
      <c r="P60" s="45"/>
      <c r="Q60" s="45"/>
      <c r="R60" s="28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-14.358974358974359</v>
      </c>
      <c r="E61" s="45">
        <v>5.9880239520958085</v>
      </c>
      <c r="F61" s="45">
        <v>-0.84745762711864403</v>
      </c>
      <c r="G61" s="45">
        <v>2.5641025641025643</v>
      </c>
      <c r="H61" s="45">
        <v>8.0555555555555554</v>
      </c>
      <c r="I61" s="45">
        <v>1.0282776349614395</v>
      </c>
      <c r="J61" s="280">
        <v>-7.3791348600508906</v>
      </c>
      <c r="K61" s="335"/>
      <c r="L61" s="335"/>
      <c r="M61" s="45"/>
      <c r="N61" s="45"/>
      <c r="O61" s="45"/>
      <c r="P61" s="45"/>
      <c r="Q61" s="45"/>
      <c r="R61" s="282"/>
    </row>
    <row r="62" spans="1:18" ht="15" customHeight="1" x14ac:dyDescent="0.25">
      <c r="A62" s="47" t="s">
        <v>65</v>
      </c>
      <c r="B62" s="30">
        <v>18</v>
      </c>
      <c r="C62" s="334">
        <v>707</v>
      </c>
      <c r="D62" s="334">
        <v>634</v>
      </c>
      <c r="E62" s="42">
        <v>580</v>
      </c>
      <c r="F62" s="42">
        <v>530</v>
      </c>
      <c r="G62" s="42">
        <v>502</v>
      </c>
      <c r="H62" s="42">
        <v>503</v>
      </c>
      <c r="I62" s="42">
        <v>555</v>
      </c>
      <c r="J62" s="279">
        <v>563</v>
      </c>
      <c r="K62" s="336">
        <v>9.7868217054263571</v>
      </c>
      <c r="L62" s="336">
        <v>9.1144335825186893</v>
      </c>
      <c r="M62" s="43">
        <v>8.6168474223740894</v>
      </c>
      <c r="N62" s="43">
        <v>8.2259816855502095</v>
      </c>
      <c r="O62" s="43">
        <v>7.9707843759923787</v>
      </c>
      <c r="P62" s="43">
        <v>8.2364499754380223</v>
      </c>
      <c r="Q62" s="43">
        <v>9.1963545981772992</v>
      </c>
      <c r="R62" s="283">
        <v>9.8997714084754698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-10.325318246110326</v>
      </c>
      <c r="E63" s="45">
        <v>-17.963224893917964</v>
      </c>
      <c r="F63" s="45">
        <v>-25.035360678925034</v>
      </c>
      <c r="G63" s="45">
        <v>-28.995756718528995</v>
      </c>
      <c r="H63" s="45">
        <v>-28.854314002828854</v>
      </c>
      <c r="I63" s="45">
        <v>-21.499292786421499</v>
      </c>
      <c r="J63" s="280">
        <v>-20.367751060820368</v>
      </c>
      <c r="K63" s="335"/>
      <c r="L63" s="335"/>
      <c r="M63" s="45"/>
      <c r="N63" s="45"/>
      <c r="O63" s="45"/>
      <c r="P63" s="45"/>
      <c r="Q63" s="45"/>
      <c r="R63" s="28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-10.325318246110326</v>
      </c>
      <c r="E64" s="45">
        <v>-8.517350157728707</v>
      </c>
      <c r="F64" s="45">
        <v>-8.6206896551724146</v>
      </c>
      <c r="G64" s="45">
        <v>-5.283018867924528</v>
      </c>
      <c r="H64" s="45">
        <v>0.19920318725099601</v>
      </c>
      <c r="I64" s="45">
        <v>10.337972166998012</v>
      </c>
      <c r="J64" s="280">
        <v>1.4414414414414414</v>
      </c>
      <c r="K64" s="335"/>
      <c r="L64" s="335"/>
      <c r="M64" s="45"/>
      <c r="N64" s="45"/>
      <c r="O64" s="45"/>
      <c r="P64" s="45"/>
      <c r="Q64" s="45"/>
      <c r="R64" s="282"/>
    </row>
    <row r="65" spans="1:18" ht="15" customHeight="1" x14ac:dyDescent="0.25">
      <c r="A65" s="49" t="s">
        <v>66</v>
      </c>
      <c r="B65" s="28">
        <v>19</v>
      </c>
      <c r="C65" s="334">
        <v>484</v>
      </c>
      <c r="D65" s="334">
        <v>424</v>
      </c>
      <c r="E65" s="42">
        <v>416</v>
      </c>
      <c r="F65" s="42">
        <v>414</v>
      </c>
      <c r="G65" s="42">
        <v>405</v>
      </c>
      <c r="H65" s="42">
        <v>427</v>
      </c>
      <c r="I65" s="42">
        <v>449</v>
      </c>
      <c r="J65" s="279">
        <v>444</v>
      </c>
      <c r="K65" s="336">
        <v>10.098059670352598</v>
      </c>
      <c r="L65" s="336">
        <v>9.3784560937845605</v>
      </c>
      <c r="M65" s="43">
        <v>9.9378881987577632</v>
      </c>
      <c r="N65" s="43">
        <v>10.234857849196539</v>
      </c>
      <c r="O65" s="43">
        <v>10.307966403665056</v>
      </c>
      <c r="P65" s="43">
        <v>11.099558097218612</v>
      </c>
      <c r="Q65" s="43">
        <v>11.98931909212283</v>
      </c>
      <c r="R65" s="283">
        <v>12.862108922363847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-12.396694214876034</v>
      </c>
      <c r="E66" s="45">
        <v>-14.049586776859504</v>
      </c>
      <c r="F66" s="45">
        <v>-14.462809917355372</v>
      </c>
      <c r="G66" s="45">
        <v>-16.322314049586776</v>
      </c>
      <c r="H66" s="45">
        <v>-11.776859504132231</v>
      </c>
      <c r="I66" s="45">
        <v>-7.2314049586776861</v>
      </c>
      <c r="J66" s="280">
        <v>-8.2644628099173545</v>
      </c>
      <c r="K66" s="335"/>
      <c r="L66" s="335"/>
      <c r="M66" s="45"/>
      <c r="N66" s="45"/>
      <c r="O66" s="45"/>
      <c r="P66" s="45"/>
      <c r="Q66" s="45"/>
      <c r="R66" s="28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-12.396694214876034</v>
      </c>
      <c r="E67" s="45">
        <v>-1.8867924528301887</v>
      </c>
      <c r="F67" s="45">
        <v>-0.48076923076923078</v>
      </c>
      <c r="G67" s="45">
        <v>-2.1739130434782608</v>
      </c>
      <c r="H67" s="45">
        <v>5.4320987654320989</v>
      </c>
      <c r="I67" s="45">
        <v>5.1522248243559723</v>
      </c>
      <c r="J67" s="280">
        <v>-1.1135857461024499</v>
      </c>
      <c r="K67" s="335"/>
      <c r="L67" s="335"/>
      <c r="M67" s="45"/>
      <c r="N67" s="45"/>
      <c r="O67" s="45"/>
      <c r="P67" s="45"/>
      <c r="Q67" s="45"/>
      <c r="R67" s="282"/>
    </row>
    <row r="68" spans="1:18" ht="15" customHeight="1" x14ac:dyDescent="0.25">
      <c r="A68" s="46" t="s">
        <v>67</v>
      </c>
      <c r="B68" s="38">
        <v>20</v>
      </c>
      <c r="C68" s="334">
        <v>370</v>
      </c>
      <c r="D68" s="334">
        <v>385</v>
      </c>
      <c r="E68" s="42">
        <v>300</v>
      </c>
      <c r="F68" s="42">
        <v>344</v>
      </c>
      <c r="G68" s="42">
        <v>346</v>
      </c>
      <c r="H68" s="42">
        <v>385</v>
      </c>
      <c r="I68" s="42">
        <v>383</v>
      </c>
      <c r="J68" s="279">
        <v>371</v>
      </c>
      <c r="K68" s="336">
        <v>9.6479791395045638</v>
      </c>
      <c r="L68" s="336">
        <v>10.399783900594274</v>
      </c>
      <c r="M68" s="43">
        <v>8.7412587412587417</v>
      </c>
      <c r="N68" s="43">
        <v>10.280932456664674</v>
      </c>
      <c r="O68" s="43">
        <v>10.752019888129272</v>
      </c>
      <c r="P68" s="43">
        <v>12.145110410094638</v>
      </c>
      <c r="Q68" s="43">
        <v>12.475570032573289</v>
      </c>
      <c r="R68" s="283">
        <v>12.589073634204276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4.0540540540540544</v>
      </c>
      <c r="E69" s="45">
        <v>-18.918918918918919</v>
      </c>
      <c r="F69" s="45">
        <v>-7.0270270270270272</v>
      </c>
      <c r="G69" s="45">
        <v>-6.4864864864864868</v>
      </c>
      <c r="H69" s="45">
        <v>4.0540540540540544</v>
      </c>
      <c r="I69" s="45">
        <v>3.5135135135135136</v>
      </c>
      <c r="J69" s="280">
        <v>0.27027027027027029</v>
      </c>
      <c r="K69" s="335"/>
      <c r="L69" s="335"/>
      <c r="M69" s="45"/>
      <c r="N69" s="45"/>
      <c r="O69" s="45"/>
      <c r="P69" s="45"/>
      <c r="Q69" s="45"/>
      <c r="R69" s="28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4.0540540540540544</v>
      </c>
      <c r="E70" s="45">
        <v>-22.077922077922079</v>
      </c>
      <c r="F70" s="45">
        <v>14.666666666666666</v>
      </c>
      <c r="G70" s="45">
        <v>0.58139534883720934</v>
      </c>
      <c r="H70" s="45">
        <v>11.271676300578035</v>
      </c>
      <c r="I70" s="45">
        <v>-0.51948051948051943</v>
      </c>
      <c r="J70" s="280">
        <v>-3.133159268929504</v>
      </c>
      <c r="K70" s="335"/>
      <c r="L70" s="335"/>
      <c r="M70" s="45"/>
      <c r="N70" s="45"/>
      <c r="O70" s="45"/>
      <c r="P70" s="45"/>
      <c r="Q70" s="45"/>
      <c r="R70" s="282"/>
    </row>
    <row r="71" spans="1:18" ht="15" customHeight="1" x14ac:dyDescent="0.25">
      <c r="A71" s="46" t="s">
        <v>68</v>
      </c>
      <c r="B71" s="38">
        <v>21</v>
      </c>
      <c r="C71" s="334">
        <v>664</v>
      </c>
      <c r="D71" s="334">
        <v>619</v>
      </c>
      <c r="E71" s="42">
        <v>508</v>
      </c>
      <c r="F71" s="42">
        <v>493</v>
      </c>
      <c r="G71" s="42">
        <v>500</v>
      </c>
      <c r="H71" s="42">
        <v>514</v>
      </c>
      <c r="I71" s="42">
        <v>544</v>
      </c>
      <c r="J71" s="279">
        <v>561</v>
      </c>
      <c r="K71" s="336">
        <v>9.901580674023263</v>
      </c>
      <c r="L71" s="336">
        <v>9.8113805674433348</v>
      </c>
      <c r="M71" s="43">
        <v>8.4455527847049048</v>
      </c>
      <c r="N71" s="43">
        <v>8.6430575035063111</v>
      </c>
      <c r="O71" s="43">
        <v>9.2302012183865614</v>
      </c>
      <c r="P71" s="43">
        <v>10.021446675765256</v>
      </c>
      <c r="Q71" s="43">
        <v>10.939070983309874</v>
      </c>
      <c r="R71" s="283">
        <v>12.256936858204064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-6.7771084337349397</v>
      </c>
      <c r="E72" s="45">
        <v>-23.493975903614459</v>
      </c>
      <c r="F72" s="45">
        <v>-25.753012048192772</v>
      </c>
      <c r="G72" s="45">
        <v>-24.698795180722893</v>
      </c>
      <c r="H72" s="45">
        <v>-22.590361445783131</v>
      </c>
      <c r="I72" s="45">
        <v>-18.072289156626507</v>
      </c>
      <c r="J72" s="280">
        <v>-15.512048192771084</v>
      </c>
      <c r="K72" s="335"/>
      <c r="L72" s="335"/>
      <c r="M72" s="45"/>
      <c r="N72" s="45"/>
      <c r="O72" s="45"/>
      <c r="P72" s="45"/>
      <c r="Q72" s="45"/>
      <c r="R72" s="28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-6.7771084337349397</v>
      </c>
      <c r="E73" s="45">
        <v>-17.932148626817447</v>
      </c>
      <c r="F73" s="45">
        <v>-2.9527559055118111</v>
      </c>
      <c r="G73" s="45">
        <v>1.4198782961460445</v>
      </c>
      <c r="H73" s="45">
        <v>2.8</v>
      </c>
      <c r="I73" s="45">
        <v>5.836575875486381</v>
      </c>
      <c r="J73" s="280">
        <v>3.125</v>
      </c>
      <c r="K73" s="335"/>
      <c r="L73" s="335"/>
      <c r="M73" s="45"/>
      <c r="N73" s="45"/>
      <c r="O73" s="45"/>
      <c r="P73" s="45"/>
      <c r="Q73" s="45"/>
      <c r="R73" s="282"/>
    </row>
    <row r="74" spans="1:18" ht="15" customHeight="1" x14ac:dyDescent="0.25">
      <c r="A74" s="46" t="s">
        <v>69</v>
      </c>
      <c r="B74" s="38">
        <v>22</v>
      </c>
      <c r="C74" s="334">
        <v>598</v>
      </c>
      <c r="D74" s="334">
        <v>527</v>
      </c>
      <c r="E74" s="42">
        <v>470</v>
      </c>
      <c r="F74" s="42">
        <v>474</v>
      </c>
      <c r="G74" s="42">
        <v>549</v>
      </c>
      <c r="H74" s="42">
        <v>576</v>
      </c>
      <c r="I74" s="42">
        <v>603</v>
      </c>
      <c r="J74" s="279">
        <v>572</v>
      </c>
      <c r="K74" s="336">
        <v>11.131794489947877</v>
      </c>
      <c r="L74" s="336">
        <v>10.288949629051151</v>
      </c>
      <c r="M74" s="43">
        <v>9.6747632770687524</v>
      </c>
      <c r="N74" s="43">
        <v>9.8421926910299007</v>
      </c>
      <c r="O74" s="43">
        <v>11.765966566652379</v>
      </c>
      <c r="P74" s="43">
        <v>13.002257336343115</v>
      </c>
      <c r="Q74" s="43">
        <v>14.258689997635376</v>
      </c>
      <c r="R74" s="283">
        <v>14.700591107684399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-11.872909698996656</v>
      </c>
      <c r="E75" s="45">
        <v>-21.404682274247492</v>
      </c>
      <c r="F75" s="45">
        <v>-20.735785953177256</v>
      </c>
      <c r="G75" s="45">
        <v>-8.1939799331103682</v>
      </c>
      <c r="H75" s="45">
        <v>-3.6789297658862878</v>
      </c>
      <c r="I75" s="45">
        <v>0.83612040133779264</v>
      </c>
      <c r="J75" s="280">
        <v>-4.3478260869565215</v>
      </c>
      <c r="K75" s="335"/>
      <c r="L75" s="335"/>
      <c r="M75" s="45"/>
      <c r="N75" s="45"/>
      <c r="O75" s="45"/>
      <c r="P75" s="45"/>
      <c r="Q75" s="45"/>
      <c r="R75" s="28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-11.872909698996656</v>
      </c>
      <c r="E76" s="45">
        <v>-10.815939278937382</v>
      </c>
      <c r="F76" s="45">
        <v>0.85106382978723405</v>
      </c>
      <c r="G76" s="45">
        <v>15.822784810126583</v>
      </c>
      <c r="H76" s="45">
        <v>4.918032786885246</v>
      </c>
      <c r="I76" s="45">
        <v>4.6875</v>
      </c>
      <c r="J76" s="280">
        <v>-5.140961857379768</v>
      </c>
      <c r="K76" s="335"/>
      <c r="L76" s="335"/>
      <c r="M76" s="45"/>
      <c r="N76" s="45"/>
      <c r="O76" s="45"/>
      <c r="P76" s="45"/>
      <c r="Q76" s="45"/>
      <c r="R76" s="282"/>
    </row>
    <row r="77" spans="1:18" ht="15" customHeight="1" x14ac:dyDescent="0.25">
      <c r="A77" s="46" t="s">
        <v>70</v>
      </c>
      <c r="B77" s="38">
        <v>23</v>
      </c>
      <c r="C77" s="334">
        <v>555</v>
      </c>
      <c r="D77" s="334">
        <v>476</v>
      </c>
      <c r="E77" s="42">
        <v>454</v>
      </c>
      <c r="F77" s="42">
        <v>465</v>
      </c>
      <c r="G77" s="42">
        <v>427</v>
      </c>
      <c r="H77" s="42">
        <v>450</v>
      </c>
      <c r="I77" s="42">
        <v>414</v>
      </c>
      <c r="J77" s="279">
        <v>389</v>
      </c>
      <c r="K77" s="336">
        <v>10.291118116076396</v>
      </c>
      <c r="L77" s="336">
        <v>9.1697168175688688</v>
      </c>
      <c r="M77" s="43">
        <v>9.0781843631273738</v>
      </c>
      <c r="N77" s="43">
        <v>9.399636143117041</v>
      </c>
      <c r="O77" s="43">
        <v>8.7715694330320453</v>
      </c>
      <c r="P77" s="43">
        <v>9.4181665969024699</v>
      </c>
      <c r="Q77" s="43">
        <v>8.8103851883379445</v>
      </c>
      <c r="R77" s="283">
        <v>8.5928871217141598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-14.234234234234235</v>
      </c>
      <c r="E78" s="45">
        <v>-18.198198198198199</v>
      </c>
      <c r="F78" s="45">
        <v>-16.216216216216218</v>
      </c>
      <c r="G78" s="45">
        <v>-23.063063063063062</v>
      </c>
      <c r="H78" s="45">
        <v>-18.918918918918919</v>
      </c>
      <c r="I78" s="45">
        <v>-25.405405405405407</v>
      </c>
      <c r="J78" s="280">
        <v>-29.90990990990991</v>
      </c>
      <c r="K78" s="335"/>
      <c r="L78" s="335"/>
      <c r="M78" s="45"/>
      <c r="N78" s="45"/>
      <c r="O78" s="45"/>
      <c r="P78" s="45"/>
      <c r="Q78" s="45"/>
      <c r="R78" s="28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-14.234234234234235</v>
      </c>
      <c r="E79" s="45">
        <v>-4.6218487394957979</v>
      </c>
      <c r="F79" s="45">
        <v>2.4229074889867843</v>
      </c>
      <c r="G79" s="45">
        <v>-8.172043010752688</v>
      </c>
      <c r="H79" s="45">
        <v>5.3864168618266977</v>
      </c>
      <c r="I79" s="45">
        <v>-8</v>
      </c>
      <c r="J79" s="280">
        <v>-6.0386473429951693</v>
      </c>
      <c r="K79" s="335"/>
      <c r="L79" s="335"/>
      <c r="M79" s="45"/>
      <c r="N79" s="45"/>
      <c r="O79" s="45"/>
      <c r="P79" s="45"/>
      <c r="Q79" s="45"/>
      <c r="R79" s="282"/>
    </row>
    <row r="80" spans="1:18" ht="15" customHeight="1" x14ac:dyDescent="0.25">
      <c r="A80" s="46" t="s">
        <v>71</v>
      </c>
      <c r="B80" s="38">
        <v>24</v>
      </c>
      <c r="C80" s="334">
        <v>451</v>
      </c>
      <c r="D80" s="334">
        <v>398</v>
      </c>
      <c r="E80" s="42">
        <v>390</v>
      </c>
      <c r="F80" s="42">
        <v>408</v>
      </c>
      <c r="G80" s="42">
        <v>425</v>
      </c>
      <c r="H80" s="42">
        <v>439</v>
      </c>
      <c r="I80" s="42">
        <v>491</v>
      </c>
      <c r="J80" s="279">
        <v>446</v>
      </c>
      <c r="K80" s="336">
        <v>10.187485882087191</v>
      </c>
      <c r="L80" s="336">
        <v>9.6391378057641077</v>
      </c>
      <c r="M80" s="43">
        <v>10.069713400464757</v>
      </c>
      <c r="N80" s="43">
        <v>10.842412968376296</v>
      </c>
      <c r="O80" s="43">
        <v>11.835143414090782</v>
      </c>
      <c r="P80" s="43">
        <v>12.72463768115942</v>
      </c>
      <c r="Q80" s="43">
        <v>14.847293619594799</v>
      </c>
      <c r="R80" s="283">
        <v>14.971466935213158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-11.751662971175167</v>
      </c>
      <c r="E81" s="45">
        <v>-13.52549889135255</v>
      </c>
      <c r="F81" s="45">
        <v>-9.5343680709534375</v>
      </c>
      <c r="G81" s="45">
        <v>-5.7649667405764964</v>
      </c>
      <c r="H81" s="45">
        <v>-2.6607538802660753</v>
      </c>
      <c r="I81" s="45">
        <v>8.8691796008869179</v>
      </c>
      <c r="J81" s="280">
        <v>-1.1086474501108647</v>
      </c>
      <c r="K81" s="335"/>
      <c r="L81" s="335"/>
      <c r="M81" s="45"/>
      <c r="N81" s="45"/>
      <c r="O81" s="45"/>
      <c r="P81" s="45"/>
      <c r="Q81" s="45"/>
      <c r="R81" s="28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-11.751662971175167</v>
      </c>
      <c r="E82" s="45">
        <v>-2.0100502512562812</v>
      </c>
      <c r="F82" s="45">
        <v>4.615384615384615</v>
      </c>
      <c r="G82" s="45">
        <v>4.166666666666667</v>
      </c>
      <c r="H82" s="45">
        <v>3.2941176470588234</v>
      </c>
      <c r="I82" s="45">
        <v>11.845102505694761</v>
      </c>
      <c r="J82" s="280">
        <v>-9.1649694501018324</v>
      </c>
      <c r="K82" s="335"/>
      <c r="L82" s="335"/>
      <c r="M82" s="45"/>
      <c r="N82" s="45"/>
      <c r="O82" s="45"/>
      <c r="P82" s="45"/>
      <c r="Q82" s="45"/>
      <c r="R82" s="282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279"/>
      <c r="K83" s="336"/>
      <c r="L83" s="336"/>
      <c r="M83" s="43"/>
      <c r="N83" s="43"/>
      <c r="O83" s="43"/>
      <c r="P83" s="43"/>
      <c r="Q83" s="43"/>
      <c r="R83" s="283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280"/>
      <c r="K84" s="335"/>
      <c r="L84" s="335"/>
      <c r="M84" s="45"/>
      <c r="N84" s="45"/>
      <c r="O84" s="45"/>
      <c r="P84" s="45"/>
      <c r="Q84" s="45"/>
      <c r="R84" s="282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280"/>
      <c r="K85" s="335"/>
      <c r="L85" s="335"/>
      <c r="M85" s="45"/>
      <c r="N85" s="45"/>
      <c r="O85" s="45"/>
      <c r="P85" s="45"/>
      <c r="Q85" s="45"/>
      <c r="R85" s="282"/>
    </row>
    <row r="86" spans="1:18" ht="15" customHeight="1" x14ac:dyDescent="0.25">
      <c r="A86" s="52" t="s">
        <v>73</v>
      </c>
      <c r="B86" s="38"/>
      <c r="C86" s="334">
        <v>14697</v>
      </c>
      <c r="D86" s="334">
        <v>13571</v>
      </c>
      <c r="E86" s="42">
        <v>12224</v>
      </c>
      <c r="F86" s="42">
        <v>11862</v>
      </c>
      <c r="G86" s="42">
        <v>11923</v>
      </c>
      <c r="H86" s="42">
        <v>12380</v>
      </c>
      <c r="I86" s="42">
        <v>12805</v>
      </c>
      <c r="J86" s="279">
        <v>12503</v>
      </c>
      <c r="K86" s="336">
        <v>10.568439219070219</v>
      </c>
      <c r="L86" s="336">
        <v>10.144873366623807</v>
      </c>
      <c r="M86" s="43">
        <v>9.5550014460694275</v>
      </c>
      <c r="N86" s="43">
        <v>9.498414528682618</v>
      </c>
      <c r="O86" s="43">
        <v>9.8042117900518875</v>
      </c>
      <c r="P86" s="43">
        <v>10.469344608879492</v>
      </c>
      <c r="Q86" s="43">
        <v>11.050891924779716</v>
      </c>
      <c r="R86" s="283">
        <v>11.476222383360717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-7.6614275022113354</v>
      </c>
      <c r="E87" s="43">
        <v>-16.826563244199498</v>
      </c>
      <c r="F87" s="43">
        <v>-19.2896509491733</v>
      </c>
      <c r="G87" s="43">
        <v>-18.874600258556168</v>
      </c>
      <c r="H87" s="43">
        <v>-15.765122133768797</v>
      </c>
      <c r="I87" s="43">
        <v>-12.873375518813363</v>
      </c>
      <c r="J87" s="281">
        <v>-14.928216642852282</v>
      </c>
      <c r="K87" s="336"/>
      <c r="L87" s="336"/>
      <c r="M87" s="43"/>
      <c r="N87" s="43"/>
      <c r="O87" s="43"/>
      <c r="P87" s="43"/>
      <c r="Q87" s="43"/>
      <c r="R87" s="283"/>
    </row>
    <row r="88" spans="1:18" ht="15" customHeight="1" x14ac:dyDescent="0.25">
      <c r="A88" s="44" t="s">
        <v>27</v>
      </c>
      <c r="B88" s="39"/>
      <c r="C88" s="336">
        <v>0</v>
      </c>
      <c r="D88" s="336">
        <v>-7.6614275022113354</v>
      </c>
      <c r="E88" s="43">
        <v>-9.9255765971557004</v>
      </c>
      <c r="F88" s="43">
        <v>-2.961387434554974</v>
      </c>
      <c r="G88" s="43">
        <v>0.51424717585567359</v>
      </c>
      <c r="H88" s="43">
        <v>3.8329279543738992</v>
      </c>
      <c r="I88" s="43">
        <v>3.4329563812600967</v>
      </c>
      <c r="J88" s="281">
        <v>-2.3584537290121048</v>
      </c>
      <c r="K88" s="336"/>
      <c r="L88" s="336"/>
      <c r="M88" s="43"/>
      <c r="N88" s="43"/>
      <c r="O88" s="43"/>
      <c r="P88" s="43"/>
      <c r="Q88" s="43"/>
      <c r="R88" s="28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21" priority="4" operator="equal">
      <formula>0</formula>
    </cfRule>
  </conditionalFormatting>
  <conditionalFormatting sqref="C11:D88">
    <cfRule type="cellIs" dxfId="20" priority="2" operator="equal">
      <formula>0</formula>
    </cfRule>
  </conditionalFormatting>
  <conditionalFormatting sqref="K11:L88">
    <cfRule type="cellIs" dxfId="19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92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9.28515625" customWidth="1"/>
    <col min="262" max="262" width="3" customWidth="1"/>
    <col min="263" max="268" width="6.85546875" customWidth="1"/>
    <col min="269" max="274" width="5.42578125" customWidth="1"/>
    <col min="275" max="286" width="6.7109375" customWidth="1"/>
    <col min="517" max="517" width="19.28515625" customWidth="1"/>
    <col min="518" max="518" width="3" customWidth="1"/>
    <col min="519" max="524" width="6.85546875" customWidth="1"/>
    <col min="525" max="530" width="5.42578125" customWidth="1"/>
    <col min="531" max="542" width="6.7109375" customWidth="1"/>
    <col min="773" max="773" width="19.28515625" customWidth="1"/>
    <col min="774" max="774" width="3" customWidth="1"/>
    <col min="775" max="780" width="6.85546875" customWidth="1"/>
    <col min="781" max="786" width="5.425781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98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1475</v>
      </c>
      <c r="D11" s="334">
        <v>1542</v>
      </c>
      <c r="E11" s="42">
        <v>1573</v>
      </c>
      <c r="F11" s="42">
        <v>1625</v>
      </c>
      <c r="G11" s="42">
        <v>1650</v>
      </c>
      <c r="H11" s="42">
        <v>1654</v>
      </c>
      <c r="I11" s="42">
        <v>1618</v>
      </c>
      <c r="J11" s="284">
        <v>1663</v>
      </c>
      <c r="K11" s="336">
        <v>10.822510822510823</v>
      </c>
      <c r="L11" s="336">
        <v>11.695995145631068</v>
      </c>
      <c r="M11" s="43">
        <v>12.307331194742195</v>
      </c>
      <c r="N11" s="43">
        <v>12.789233433023769</v>
      </c>
      <c r="O11" s="43">
        <v>13.169446883230904</v>
      </c>
      <c r="P11" s="43">
        <v>13.439505972210936</v>
      </c>
      <c r="Q11" s="43">
        <v>13.272085965056188</v>
      </c>
      <c r="R11" s="288">
        <v>14.291852870402201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4.5423728813559325</v>
      </c>
      <c r="E12" s="45">
        <v>6.6440677966101696</v>
      </c>
      <c r="F12" s="45">
        <v>10.169491525423728</v>
      </c>
      <c r="G12" s="45">
        <v>11.864406779661017</v>
      </c>
      <c r="H12" s="45">
        <v>12.135593220338983</v>
      </c>
      <c r="I12" s="45">
        <v>9.6949152542372889</v>
      </c>
      <c r="J12" s="285">
        <v>12.745762711864407</v>
      </c>
      <c r="K12" s="335"/>
      <c r="L12" s="335"/>
      <c r="M12" s="45"/>
      <c r="N12" s="45"/>
      <c r="O12" s="45"/>
      <c r="P12" s="45"/>
      <c r="Q12" s="45"/>
      <c r="R12" s="287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4.5423728813559325</v>
      </c>
      <c r="E13" s="45">
        <v>2.0103761348897535</v>
      </c>
      <c r="F13" s="45">
        <v>3.3057851239669422</v>
      </c>
      <c r="G13" s="45">
        <v>1.5384615384615385</v>
      </c>
      <c r="H13" s="45">
        <v>0.24242424242424243</v>
      </c>
      <c r="I13" s="45">
        <v>-2.1765417170495769</v>
      </c>
      <c r="J13" s="285">
        <v>2.781211372064277</v>
      </c>
      <c r="K13" s="335"/>
      <c r="L13" s="335"/>
      <c r="M13" s="45"/>
      <c r="N13" s="45"/>
      <c r="O13" s="45"/>
      <c r="P13" s="45"/>
      <c r="Q13" s="45"/>
      <c r="R13" s="287"/>
    </row>
    <row r="14" spans="1:24" ht="15" customHeight="1" x14ac:dyDescent="0.25">
      <c r="A14" s="46" t="s">
        <v>49</v>
      </c>
      <c r="B14" s="345">
        <v>2</v>
      </c>
      <c r="C14" s="334">
        <v>1353</v>
      </c>
      <c r="D14" s="334">
        <v>1393</v>
      </c>
      <c r="E14" s="42">
        <v>1397</v>
      </c>
      <c r="F14" s="42">
        <v>1384</v>
      </c>
      <c r="G14" s="42">
        <v>1437</v>
      </c>
      <c r="H14" s="42">
        <v>1383</v>
      </c>
      <c r="I14" s="42">
        <v>1329</v>
      </c>
      <c r="J14" s="284">
        <v>1406</v>
      </c>
      <c r="K14" s="336">
        <v>11.56212613228508</v>
      </c>
      <c r="L14" s="336">
        <v>12.078383768317003</v>
      </c>
      <c r="M14" s="43">
        <v>12.293206617388243</v>
      </c>
      <c r="N14" s="43">
        <v>12.108486439195101</v>
      </c>
      <c r="O14" s="43">
        <v>12.654103557590702</v>
      </c>
      <c r="P14" s="43">
        <v>12.296612429981328</v>
      </c>
      <c r="Q14" s="43">
        <v>11.920351601040451</v>
      </c>
      <c r="R14" s="288">
        <v>12.686095822430749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2.9563932002956395</v>
      </c>
      <c r="E15" s="45">
        <v>3.2520325203252032</v>
      </c>
      <c r="F15" s="45">
        <v>2.2912047302291203</v>
      </c>
      <c r="G15" s="45">
        <v>6.2084257206208422</v>
      </c>
      <c r="H15" s="45">
        <v>2.2172949002217295</v>
      </c>
      <c r="I15" s="45">
        <v>-1.7738359201773837</v>
      </c>
      <c r="J15" s="285">
        <v>3.9172209903917219</v>
      </c>
      <c r="K15" s="335"/>
      <c r="L15" s="335"/>
      <c r="M15" s="45"/>
      <c r="N15" s="45"/>
      <c r="O15" s="45"/>
      <c r="P15" s="45"/>
      <c r="Q15" s="45"/>
      <c r="R15" s="287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2.9563932002956395</v>
      </c>
      <c r="E16" s="45">
        <v>0.28715003589375449</v>
      </c>
      <c r="F16" s="45">
        <v>-0.93056549749463136</v>
      </c>
      <c r="G16" s="45">
        <v>3.8294797687861273</v>
      </c>
      <c r="H16" s="45">
        <v>-3.757828810020877</v>
      </c>
      <c r="I16" s="45">
        <v>-3.9045553145336225</v>
      </c>
      <c r="J16" s="285">
        <v>5.7938299473288186</v>
      </c>
      <c r="K16" s="335"/>
      <c r="L16" s="335"/>
      <c r="M16" s="45"/>
      <c r="N16" s="45"/>
      <c r="O16" s="45"/>
      <c r="P16" s="45"/>
      <c r="Q16" s="45"/>
      <c r="R16" s="287"/>
    </row>
    <row r="17" spans="1:18" ht="15" customHeight="1" x14ac:dyDescent="0.25">
      <c r="A17" s="46" t="s">
        <v>50</v>
      </c>
      <c r="B17" s="345">
        <v>3</v>
      </c>
      <c r="C17" s="334">
        <v>2627</v>
      </c>
      <c r="D17" s="334">
        <v>2502</v>
      </c>
      <c r="E17" s="42">
        <v>2508</v>
      </c>
      <c r="F17" s="42">
        <v>2591</v>
      </c>
      <c r="G17" s="42">
        <v>2622</v>
      </c>
      <c r="H17" s="42">
        <v>2582</v>
      </c>
      <c r="I17" s="42">
        <v>2563</v>
      </c>
      <c r="J17" s="284">
        <v>2645</v>
      </c>
      <c r="K17" s="336">
        <v>14.504996963171553</v>
      </c>
      <c r="L17" s="336">
        <v>14.269419413710505</v>
      </c>
      <c r="M17" s="43">
        <v>14.551784160139251</v>
      </c>
      <c r="N17" s="43">
        <v>14.701543349977303</v>
      </c>
      <c r="O17" s="43">
        <v>14.983713355048859</v>
      </c>
      <c r="P17" s="43">
        <v>14.970719545428191</v>
      </c>
      <c r="Q17" s="43">
        <v>14.670024612214528</v>
      </c>
      <c r="R17" s="288">
        <v>15.416448096986652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-4.7582794061667304</v>
      </c>
      <c r="E18" s="45">
        <v>-4.5298819946707267</v>
      </c>
      <c r="F18" s="45">
        <v>-1.3703844689760183</v>
      </c>
      <c r="G18" s="45">
        <v>-0.1903311762466692</v>
      </c>
      <c r="H18" s="45">
        <v>-1.7129805862200229</v>
      </c>
      <c r="I18" s="45">
        <v>-2.4362390559573659</v>
      </c>
      <c r="J18" s="285">
        <v>0.68519223448800914</v>
      </c>
      <c r="K18" s="335"/>
      <c r="L18" s="335"/>
      <c r="M18" s="45"/>
      <c r="N18" s="45"/>
      <c r="O18" s="45"/>
      <c r="P18" s="45"/>
      <c r="Q18" s="45"/>
      <c r="R18" s="287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-4.7582794061667304</v>
      </c>
      <c r="E19" s="45">
        <v>0.23980815347721823</v>
      </c>
      <c r="F19" s="45">
        <v>3.3094098883572567</v>
      </c>
      <c r="G19" s="45">
        <v>1.1964492473948283</v>
      </c>
      <c r="H19" s="45">
        <v>-1.5255530129672006</v>
      </c>
      <c r="I19" s="45">
        <v>-0.73586367157242449</v>
      </c>
      <c r="J19" s="285">
        <v>3.1993757315645728</v>
      </c>
      <c r="K19" s="335"/>
      <c r="L19" s="335"/>
      <c r="M19" s="45"/>
      <c r="N19" s="45"/>
      <c r="O19" s="45"/>
      <c r="P19" s="45"/>
      <c r="Q19" s="45"/>
      <c r="R19" s="287"/>
    </row>
    <row r="20" spans="1:18" ht="15" customHeight="1" x14ac:dyDescent="0.25">
      <c r="A20" s="46" t="s">
        <v>51</v>
      </c>
      <c r="B20" s="345">
        <v>4</v>
      </c>
      <c r="C20" s="334">
        <v>1256</v>
      </c>
      <c r="D20" s="334">
        <v>1234</v>
      </c>
      <c r="E20" s="42">
        <v>1267</v>
      </c>
      <c r="F20" s="42">
        <v>1237</v>
      </c>
      <c r="G20" s="42">
        <v>1190</v>
      </c>
      <c r="H20" s="42">
        <v>1137</v>
      </c>
      <c r="I20" s="42">
        <v>1130</v>
      </c>
      <c r="J20" s="284">
        <v>1191</v>
      </c>
      <c r="K20" s="336">
        <v>13.125718465879402</v>
      </c>
      <c r="L20" s="336">
        <v>13.080347678609286</v>
      </c>
      <c r="M20" s="43">
        <v>13.533433027130956</v>
      </c>
      <c r="N20" s="43">
        <v>12.85061292333264</v>
      </c>
      <c r="O20" s="43">
        <v>12.370062370062371</v>
      </c>
      <c r="P20" s="43">
        <v>11.989876621322367</v>
      </c>
      <c r="Q20" s="43">
        <v>11.969071072979558</v>
      </c>
      <c r="R20" s="288">
        <v>12.893796687236115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-1.7515923566878981</v>
      </c>
      <c r="E21" s="45">
        <v>0.87579617834394907</v>
      </c>
      <c r="F21" s="45">
        <v>-1.5127388535031847</v>
      </c>
      <c r="G21" s="45">
        <v>-5.2547770700636942</v>
      </c>
      <c r="H21" s="45">
        <v>-9.4745222929936297</v>
      </c>
      <c r="I21" s="45">
        <v>-10.031847133757962</v>
      </c>
      <c r="J21" s="285">
        <v>-5.1751592356687901</v>
      </c>
      <c r="K21" s="335"/>
      <c r="L21" s="335"/>
      <c r="M21" s="45"/>
      <c r="N21" s="45"/>
      <c r="O21" s="45"/>
      <c r="P21" s="45"/>
      <c r="Q21" s="45"/>
      <c r="R21" s="287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-1.7515923566878981</v>
      </c>
      <c r="E22" s="45">
        <v>2.674230145867099</v>
      </c>
      <c r="F22" s="45">
        <v>-2.367797947908445</v>
      </c>
      <c r="G22" s="45">
        <v>-3.7995149555375911</v>
      </c>
      <c r="H22" s="45">
        <v>-4.4537815126050422</v>
      </c>
      <c r="I22" s="45">
        <v>-0.61565523306948111</v>
      </c>
      <c r="J22" s="285">
        <v>5.3982300884955752</v>
      </c>
      <c r="K22" s="335"/>
      <c r="L22" s="335"/>
      <c r="M22" s="45"/>
      <c r="N22" s="45"/>
      <c r="O22" s="45"/>
      <c r="P22" s="45"/>
      <c r="Q22" s="45"/>
      <c r="R22" s="287"/>
    </row>
    <row r="23" spans="1:18" ht="15" customHeight="1" x14ac:dyDescent="0.25">
      <c r="A23" s="46" t="s">
        <v>52</v>
      </c>
      <c r="B23" s="345">
        <v>5</v>
      </c>
      <c r="C23" s="334">
        <v>1398</v>
      </c>
      <c r="D23" s="334">
        <v>1359</v>
      </c>
      <c r="E23" s="42">
        <v>1336</v>
      </c>
      <c r="F23" s="42">
        <v>1381</v>
      </c>
      <c r="G23" s="42">
        <v>1394</v>
      </c>
      <c r="H23" s="42">
        <v>1349</v>
      </c>
      <c r="I23" s="42">
        <v>1327</v>
      </c>
      <c r="J23" s="284">
        <v>1335</v>
      </c>
      <c r="K23" s="336">
        <v>11.866564807741279</v>
      </c>
      <c r="L23" s="336">
        <v>11.936758893280633</v>
      </c>
      <c r="M23" s="43">
        <v>11.894586894586894</v>
      </c>
      <c r="N23" s="43">
        <v>12.615328400475017</v>
      </c>
      <c r="O23" s="43">
        <v>12.856220603154108</v>
      </c>
      <c r="P23" s="43">
        <v>13.103448275862069</v>
      </c>
      <c r="Q23" s="43">
        <v>12.588938430888909</v>
      </c>
      <c r="R23" s="288">
        <v>13.435990338164251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-2.7896995708154506</v>
      </c>
      <c r="E24" s="45">
        <v>-4.4349070100143058</v>
      </c>
      <c r="F24" s="45">
        <v>-1.2160228898426324</v>
      </c>
      <c r="G24" s="45">
        <v>-0.28612303290414881</v>
      </c>
      <c r="H24" s="45">
        <v>-3.5050071530758227</v>
      </c>
      <c r="I24" s="45">
        <v>-5.0786838340486407</v>
      </c>
      <c r="J24" s="285">
        <v>-4.5064377682403434</v>
      </c>
      <c r="K24" s="335"/>
      <c r="L24" s="335"/>
      <c r="M24" s="45"/>
      <c r="N24" s="45"/>
      <c r="O24" s="45"/>
      <c r="P24" s="45"/>
      <c r="Q24" s="45"/>
      <c r="R24" s="287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-2.7896995708154506</v>
      </c>
      <c r="E25" s="45">
        <v>-1.692420897718911</v>
      </c>
      <c r="F25" s="45">
        <v>3.3682634730538923</v>
      </c>
      <c r="G25" s="45">
        <v>0.94134685010861696</v>
      </c>
      <c r="H25" s="45">
        <v>-3.2281205164992826</v>
      </c>
      <c r="I25" s="45">
        <v>-1.6308376575240919</v>
      </c>
      <c r="J25" s="285">
        <v>0.60286360211002266</v>
      </c>
      <c r="K25" s="335"/>
      <c r="L25" s="335"/>
      <c r="M25" s="45"/>
      <c r="N25" s="45"/>
      <c r="O25" s="45"/>
      <c r="P25" s="45"/>
      <c r="Q25" s="45"/>
      <c r="R25" s="287"/>
    </row>
    <row r="26" spans="1:18" ht="15" customHeight="1" x14ac:dyDescent="0.25">
      <c r="A26" s="46" t="s">
        <v>53</v>
      </c>
      <c r="B26" s="345">
        <v>6</v>
      </c>
      <c r="C26" s="334">
        <v>1344</v>
      </c>
      <c r="D26" s="334">
        <v>1345</v>
      </c>
      <c r="E26" s="42">
        <v>1381</v>
      </c>
      <c r="F26" s="42">
        <v>1415</v>
      </c>
      <c r="G26" s="42">
        <v>1422</v>
      </c>
      <c r="H26" s="42">
        <v>1379</v>
      </c>
      <c r="I26" s="42">
        <v>1328</v>
      </c>
      <c r="J26" s="284">
        <v>1370</v>
      </c>
      <c r="K26" s="336">
        <v>11.56925195833692</v>
      </c>
      <c r="L26" s="336">
        <v>11.891079480152065</v>
      </c>
      <c r="M26" s="43">
        <v>12.406791842601743</v>
      </c>
      <c r="N26" s="43">
        <v>12.679211469534049</v>
      </c>
      <c r="O26" s="43">
        <v>12.730528200537153</v>
      </c>
      <c r="P26" s="43">
        <v>12.401079136690647</v>
      </c>
      <c r="Q26" s="43">
        <v>11.873044255699599</v>
      </c>
      <c r="R26" s="288">
        <v>12.451149686449151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7.4404761904761904E-2</v>
      </c>
      <c r="E27" s="45">
        <v>2.7529761904761907</v>
      </c>
      <c r="F27" s="45">
        <v>5.2827380952380949</v>
      </c>
      <c r="G27" s="45">
        <v>5.8035714285714288</v>
      </c>
      <c r="H27" s="45">
        <v>2.6041666666666665</v>
      </c>
      <c r="I27" s="45">
        <v>-1.1904761904761905</v>
      </c>
      <c r="J27" s="285">
        <v>1.9345238095238095</v>
      </c>
      <c r="K27" s="335"/>
      <c r="L27" s="335"/>
      <c r="M27" s="45"/>
      <c r="N27" s="45"/>
      <c r="O27" s="45"/>
      <c r="P27" s="45"/>
      <c r="Q27" s="45"/>
      <c r="R27" s="287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7.4404761904761904E-2</v>
      </c>
      <c r="E28" s="45">
        <v>2.6765799256505578</v>
      </c>
      <c r="F28" s="45">
        <v>2.4619840695148443</v>
      </c>
      <c r="G28" s="45">
        <v>0.49469964664310956</v>
      </c>
      <c r="H28" s="45">
        <v>-3.0239099859353025</v>
      </c>
      <c r="I28" s="45">
        <v>-3.6983321247280636</v>
      </c>
      <c r="J28" s="285">
        <v>3.1626506024096384</v>
      </c>
      <c r="K28" s="335"/>
      <c r="L28" s="335"/>
      <c r="M28" s="45"/>
      <c r="N28" s="45"/>
      <c r="O28" s="45"/>
      <c r="P28" s="45"/>
      <c r="Q28" s="45"/>
      <c r="R28" s="287"/>
    </row>
    <row r="29" spans="1:18" ht="15" customHeight="1" x14ac:dyDescent="0.25">
      <c r="A29" s="46" t="s">
        <v>54</v>
      </c>
      <c r="B29" s="345">
        <v>7</v>
      </c>
      <c r="C29" s="334">
        <v>1412</v>
      </c>
      <c r="D29" s="334">
        <v>1431</v>
      </c>
      <c r="E29" s="42">
        <v>1490</v>
      </c>
      <c r="F29" s="42">
        <v>1561</v>
      </c>
      <c r="G29" s="42">
        <v>1603</v>
      </c>
      <c r="H29" s="42">
        <v>1673</v>
      </c>
      <c r="I29" s="42">
        <v>1610</v>
      </c>
      <c r="J29" s="284">
        <v>1574</v>
      </c>
      <c r="K29" s="336">
        <v>12.740232788956058</v>
      </c>
      <c r="L29" s="336">
        <v>13.256137100509495</v>
      </c>
      <c r="M29" s="43">
        <v>14.154079984800989</v>
      </c>
      <c r="N29" s="43">
        <v>14.666917222587616</v>
      </c>
      <c r="O29" s="43">
        <v>15.289965661961084</v>
      </c>
      <c r="P29" s="43">
        <v>16.061827956989248</v>
      </c>
      <c r="Q29" s="43">
        <v>15.641698241523365</v>
      </c>
      <c r="R29" s="288">
        <v>16.419778844147714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1.3456090651558075</v>
      </c>
      <c r="E30" s="45">
        <v>5.524079320113314</v>
      </c>
      <c r="F30" s="45">
        <v>10.552407932011331</v>
      </c>
      <c r="G30" s="45">
        <v>13.526912181303116</v>
      </c>
      <c r="H30" s="45">
        <v>18.48441926345609</v>
      </c>
      <c r="I30" s="45">
        <v>14.022662889518413</v>
      </c>
      <c r="J30" s="285">
        <v>11.473087818696884</v>
      </c>
      <c r="K30" s="335"/>
      <c r="L30" s="335"/>
      <c r="M30" s="45"/>
      <c r="N30" s="45"/>
      <c r="O30" s="45"/>
      <c r="P30" s="45"/>
      <c r="Q30" s="45"/>
      <c r="R30" s="287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1.3456090651558075</v>
      </c>
      <c r="E31" s="45">
        <v>4.1229909154437454</v>
      </c>
      <c r="F31" s="45">
        <v>4.7651006711409396</v>
      </c>
      <c r="G31" s="45">
        <v>2.6905829596412558</v>
      </c>
      <c r="H31" s="45">
        <v>4.3668122270742362</v>
      </c>
      <c r="I31" s="45">
        <v>-3.7656903765690375</v>
      </c>
      <c r="J31" s="285">
        <v>-2.2360248447204967</v>
      </c>
      <c r="K31" s="335"/>
      <c r="L31" s="335"/>
      <c r="M31" s="45"/>
      <c r="N31" s="45"/>
      <c r="O31" s="45"/>
      <c r="P31" s="45"/>
      <c r="Q31" s="45"/>
      <c r="R31" s="287"/>
    </row>
    <row r="32" spans="1:18" ht="15" customHeight="1" x14ac:dyDescent="0.25">
      <c r="A32" s="46" t="s">
        <v>55</v>
      </c>
      <c r="B32" s="345">
        <v>8</v>
      </c>
      <c r="C32" s="334">
        <v>1710</v>
      </c>
      <c r="D32" s="334">
        <v>1724</v>
      </c>
      <c r="E32" s="42">
        <v>1751</v>
      </c>
      <c r="F32" s="42">
        <v>1756</v>
      </c>
      <c r="G32" s="42">
        <v>1754</v>
      </c>
      <c r="H32" s="42">
        <v>1692</v>
      </c>
      <c r="I32" s="42">
        <v>1570</v>
      </c>
      <c r="J32" s="284">
        <v>1573</v>
      </c>
      <c r="K32" s="336">
        <v>11.849490679786571</v>
      </c>
      <c r="L32" s="336">
        <v>12.108442196937773</v>
      </c>
      <c r="M32" s="43">
        <v>12.483068368147144</v>
      </c>
      <c r="N32" s="43">
        <v>12.644009216589861</v>
      </c>
      <c r="O32" s="43">
        <v>12.748019478159749</v>
      </c>
      <c r="P32" s="43">
        <v>12.455830388692579</v>
      </c>
      <c r="Q32" s="43">
        <v>11.755016471997605</v>
      </c>
      <c r="R32" s="288">
        <v>12.507951653944021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0.81871345029239762</v>
      </c>
      <c r="E33" s="45">
        <v>2.3976608187134505</v>
      </c>
      <c r="F33" s="45">
        <v>2.6900584795321638</v>
      </c>
      <c r="G33" s="45">
        <v>2.5730994152046782</v>
      </c>
      <c r="H33" s="45">
        <v>-1.0526315789473684</v>
      </c>
      <c r="I33" s="45">
        <v>-8.1871345029239766</v>
      </c>
      <c r="J33" s="285">
        <v>-8.0116959064327489</v>
      </c>
      <c r="K33" s="335"/>
      <c r="L33" s="335"/>
      <c r="M33" s="45"/>
      <c r="N33" s="45"/>
      <c r="O33" s="45"/>
      <c r="P33" s="45"/>
      <c r="Q33" s="45"/>
      <c r="R33" s="287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0.81871345029239762</v>
      </c>
      <c r="E34" s="45">
        <v>1.5661252900232019</v>
      </c>
      <c r="F34" s="45">
        <v>0.28555111364934321</v>
      </c>
      <c r="G34" s="45">
        <v>-0.11389521640091116</v>
      </c>
      <c r="H34" s="45">
        <v>-3.5347776510832385</v>
      </c>
      <c r="I34" s="45">
        <v>-7.2104018912529551</v>
      </c>
      <c r="J34" s="285">
        <v>0.19108280254777071</v>
      </c>
      <c r="K34" s="335"/>
      <c r="L34" s="335"/>
      <c r="M34" s="45"/>
      <c r="N34" s="45"/>
      <c r="O34" s="45"/>
      <c r="P34" s="45"/>
      <c r="Q34" s="45"/>
      <c r="R34" s="287"/>
    </row>
    <row r="35" spans="1:18" ht="15" customHeight="1" x14ac:dyDescent="0.25">
      <c r="A35" s="47" t="s">
        <v>56</v>
      </c>
      <c r="B35" s="345">
        <v>9</v>
      </c>
      <c r="C35" s="334">
        <v>1572</v>
      </c>
      <c r="D35" s="334">
        <v>1609</v>
      </c>
      <c r="E35" s="42">
        <v>1668</v>
      </c>
      <c r="F35" s="42">
        <v>1737</v>
      </c>
      <c r="G35" s="42">
        <v>1780</v>
      </c>
      <c r="H35" s="42">
        <v>1789</v>
      </c>
      <c r="I35" s="42">
        <v>1731</v>
      </c>
      <c r="J35" s="284">
        <v>1786</v>
      </c>
      <c r="K35" s="336">
        <v>12.849435998038254</v>
      </c>
      <c r="L35" s="336">
        <v>13.448679371447676</v>
      </c>
      <c r="M35" s="43">
        <v>13.975701717637202</v>
      </c>
      <c r="N35" s="43">
        <v>14.30218196788802</v>
      </c>
      <c r="O35" s="43">
        <v>14.711959666088106</v>
      </c>
      <c r="P35" s="43">
        <v>14.654325032765399</v>
      </c>
      <c r="Q35" s="43">
        <v>13.854650232111414</v>
      </c>
      <c r="R35" s="288">
        <v>14.282287085165933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2.3536895674300253</v>
      </c>
      <c r="E36" s="45">
        <v>6.106870229007634</v>
      </c>
      <c r="F36" s="45">
        <v>10.496183206106871</v>
      </c>
      <c r="G36" s="45">
        <v>13.231552162849873</v>
      </c>
      <c r="H36" s="45">
        <v>13.804071246819339</v>
      </c>
      <c r="I36" s="45">
        <v>10.114503816793894</v>
      </c>
      <c r="J36" s="285">
        <v>13.61323155216285</v>
      </c>
      <c r="K36" s="335"/>
      <c r="L36" s="335"/>
      <c r="M36" s="45"/>
      <c r="N36" s="45"/>
      <c r="O36" s="45"/>
      <c r="P36" s="45"/>
      <c r="Q36" s="45"/>
      <c r="R36" s="287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2.3536895674300253</v>
      </c>
      <c r="E37" s="45">
        <v>3.6668738346799254</v>
      </c>
      <c r="F37" s="45">
        <v>4.1366906474820144</v>
      </c>
      <c r="G37" s="45">
        <v>2.4755325273459987</v>
      </c>
      <c r="H37" s="45">
        <v>0.5056179775280899</v>
      </c>
      <c r="I37" s="45">
        <v>-3.2420346562325322</v>
      </c>
      <c r="J37" s="285">
        <v>3.1773541305603699</v>
      </c>
      <c r="K37" s="335"/>
      <c r="L37" s="335"/>
      <c r="M37" s="45"/>
      <c r="N37" s="45"/>
      <c r="O37" s="45"/>
      <c r="P37" s="45"/>
      <c r="Q37" s="45"/>
      <c r="R37" s="287"/>
    </row>
    <row r="38" spans="1:18" ht="15" customHeight="1" x14ac:dyDescent="0.25">
      <c r="A38" s="49" t="s">
        <v>57</v>
      </c>
      <c r="B38" s="345">
        <v>10</v>
      </c>
      <c r="C38" s="334">
        <v>902</v>
      </c>
      <c r="D38" s="334">
        <v>853</v>
      </c>
      <c r="E38" s="42">
        <v>830</v>
      </c>
      <c r="F38" s="42">
        <v>891</v>
      </c>
      <c r="G38" s="42">
        <v>920</v>
      </c>
      <c r="H38" s="42">
        <v>920</v>
      </c>
      <c r="I38" s="42">
        <v>882</v>
      </c>
      <c r="J38" s="284">
        <v>926</v>
      </c>
      <c r="K38" s="336">
        <v>11.677887105126878</v>
      </c>
      <c r="L38" s="336">
        <v>11.454276890022827</v>
      </c>
      <c r="M38" s="43">
        <v>11.825046302892149</v>
      </c>
      <c r="N38" s="43">
        <v>13.005400671434828</v>
      </c>
      <c r="O38" s="43">
        <v>13.471957826914629</v>
      </c>
      <c r="P38" s="43">
        <v>13.643778733501408</v>
      </c>
      <c r="Q38" s="43">
        <v>13.414448669201521</v>
      </c>
      <c r="R38" s="288">
        <v>14.421429683849867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-5.4323725055432375</v>
      </c>
      <c r="E39" s="45">
        <v>-7.9822616407982263</v>
      </c>
      <c r="F39" s="45">
        <v>-1.2195121951219512</v>
      </c>
      <c r="G39" s="45">
        <v>1.9955654101995566</v>
      </c>
      <c r="H39" s="45">
        <v>1.9955654101995566</v>
      </c>
      <c r="I39" s="45">
        <v>-2.2172949002217295</v>
      </c>
      <c r="J39" s="285">
        <v>2.6607538802660753</v>
      </c>
      <c r="K39" s="335"/>
      <c r="L39" s="335"/>
      <c r="M39" s="45"/>
      <c r="N39" s="45"/>
      <c r="O39" s="45"/>
      <c r="P39" s="45"/>
      <c r="Q39" s="45"/>
      <c r="R39" s="287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-5.4323725055432375</v>
      </c>
      <c r="E40" s="45">
        <v>-2.6963657678780772</v>
      </c>
      <c r="F40" s="45">
        <v>7.3493975903614457</v>
      </c>
      <c r="G40" s="45">
        <v>3.2547699214365879</v>
      </c>
      <c r="H40" s="45">
        <v>0</v>
      </c>
      <c r="I40" s="45">
        <v>-4.1304347826086953</v>
      </c>
      <c r="J40" s="285">
        <v>4.9886621315192743</v>
      </c>
      <c r="K40" s="335"/>
      <c r="L40" s="335"/>
      <c r="M40" s="45"/>
      <c r="N40" s="45"/>
      <c r="O40" s="45"/>
      <c r="P40" s="45"/>
      <c r="Q40" s="45"/>
      <c r="R40" s="287"/>
    </row>
    <row r="41" spans="1:18" ht="15" customHeight="1" x14ac:dyDescent="0.25">
      <c r="A41" s="46" t="s">
        <v>58</v>
      </c>
      <c r="B41" s="345">
        <v>11</v>
      </c>
      <c r="C41" s="334">
        <v>523</v>
      </c>
      <c r="D41" s="334">
        <v>520</v>
      </c>
      <c r="E41" s="42">
        <v>535</v>
      </c>
      <c r="F41" s="42">
        <v>536</v>
      </c>
      <c r="G41" s="42">
        <v>516</v>
      </c>
      <c r="H41" s="42">
        <v>555</v>
      </c>
      <c r="I41" s="42">
        <v>543</v>
      </c>
      <c r="J41" s="284">
        <v>536</v>
      </c>
      <c r="K41" s="336">
        <v>11.978928080622996</v>
      </c>
      <c r="L41" s="336">
        <v>12.922465208747514</v>
      </c>
      <c r="M41" s="43">
        <v>13.445589344056296</v>
      </c>
      <c r="N41" s="43">
        <v>13.330017408604824</v>
      </c>
      <c r="O41" s="43">
        <v>13.278435409161091</v>
      </c>
      <c r="P41" s="43">
        <v>14.043522267206479</v>
      </c>
      <c r="Q41" s="43">
        <v>13.806254767353165</v>
      </c>
      <c r="R41" s="288">
        <v>14.027741428945303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-0.57361376673040154</v>
      </c>
      <c r="E42" s="45">
        <v>2.2944550669216062</v>
      </c>
      <c r="F42" s="45">
        <v>2.4856596558317401</v>
      </c>
      <c r="G42" s="45">
        <v>-1.338432122370937</v>
      </c>
      <c r="H42" s="45">
        <v>6.1185468451242828</v>
      </c>
      <c r="I42" s="45">
        <v>3.8240917782026767</v>
      </c>
      <c r="J42" s="285">
        <v>2.4856596558317401</v>
      </c>
      <c r="K42" s="335"/>
      <c r="L42" s="335"/>
      <c r="M42" s="45"/>
      <c r="N42" s="45"/>
      <c r="O42" s="45"/>
      <c r="P42" s="45"/>
      <c r="Q42" s="45"/>
      <c r="R42" s="287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-0.57361376673040154</v>
      </c>
      <c r="E43" s="45">
        <v>2.8846153846153846</v>
      </c>
      <c r="F43" s="45">
        <v>0.18691588785046728</v>
      </c>
      <c r="G43" s="45">
        <v>-3.7313432835820897</v>
      </c>
      <c r="H43" s="45">
        <v>7.558139534883721</v>
      </c>
      <c r="I43" s="45">
        <v>-2.1621621621621623</v>
      </c>
      <c r="J43" s="285">
        <v>-1.2891344383057091</v>
      </c>
      <c r="K43" s="335"/>
      <c r="L43" s="335"/>
      <c r="M43" s="45"/>
      <c r="N43" s="45"/>
      <c r="O43" s="45"/>
      <c r="P43" s="45"/>
      <c r="Q43" s="45"/>
      <c r="R43" s="287"/>
    </row>
    <row r="44" spans="1:18" ht="15" customHeight="1" x14ac:dyDescent="0.25">
      <c r="A44" s="46" t="s">
        <v>59</v>
      </c>
      <c r="B44" s="345">
        <v>12</v>
      </c>
      <c r="C44" s="334">
        <v>2914</v>
      </c>
      <c r="D44" s="334">
        <v>2936</v>
      </c>
      <c r="E44" s="42">
        <v>2924</v>
      </c>
      <c r="F44" s="42">
        <v>2902</v>
      </c>
      <c r="G44" s="42">
        <v>2902</v>
      </c>
      <c r="H44" s="42">
        <v>2834</v>
      </c>
      <c r="I44" s="42">
        <v>2701</v>
      </c>
      <c r="J44" s="284">
        <v>2904</v>
      </c>
      <c r="K44" s="336">
        <v>12.466310160427808</v>
      </c>
      <c r="L44" s="336">
        <v>12.894158981115503</v>
      </c>
      <c r="M44" s="43">
        <v>12.982861202379896</v>
      </c>
      <c r="N44" s="43">
        <v>12.909826949597402</v>
      </c>
      <c r="O44" s="43">
        <v>13.086219336219337</v>
      </c>
      <c r="P44" s="43">
        <v>12.908221361876565</v>
      </c>
      <c r="Q44" s="43">
        <v>12.37911911636647</v>
      </c>
      <c r="R44" s="288">
        <v>13.583422985172366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0.75497597803706251</v>
      </c>
      <c r="E45" s="45">
        <v>0.34317089910775567</v>
      </c>
      <c r="F45" s="45">
        <v>-0.41180507892930679</v>
      </c>
      <c r="G45" s="45">
        <v>-0.41180507892930679</v>
      </c>
      <c r="H45" s="45">
        <v>-2.7453671928620453</v>
      </c>
      <c r="I45" s="45">
        <v>-7.3095401509951961</v>
      </c>
      <c r="J45" s="285">
        <v>-0.34317089910775567</v>
      </c>
      <c r="K45" s="335"/>
      <c r="L45" s="335"/>
      <c r="M45" s="45"/>
      <c r="N45" s="45"/>
      <c r="O45" s="45"/>
      <c r="P45" s="45"/>
      <c r="Q45" s="45"/>
      <c r="R45" s="287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0.75497597803706251</v>
      </c>
      <c r="E46" s="45">
        <v>-0.40871934604904631</v>
      </c>
      <c r="F46" s="45">
        <v>-0.75239398084815323</v>
      </c>
      <c r="G46" s="45">
        <v>0</v>
      </c>
      <c r="H46" s="45">
        <v>-2.3432115782219158</v>
      </c>
      <c r="I46" s="45">
        <v>-4.6930134086097386</v>
      </c>
      <c r="J46" s="285">
        <v>7.5157349129951871</v>
      </c>
      <c r="K46" s="335"/>
      <c r="L46" s="335"/>
      <c r="M46" s="45"/>
      <c r="N46" s="45"/>
      <c r="O46" s="45"/>
      <c r="P46" s="45"/>
      <c r="Q46" s="45"/>
      <c r="R46" s="287"/>
    </row>
    <row r="47" spans="1:18" ht="15" customHeight="1" x14ac:dyDescent="0.25">
      <c r="A47" s="46" t="s">
        <v>60</v>
      </c>
      <c r="B47" s="345">
        <v>13</v>
      </c>
      <c r="C47" s="334">
        <v>943</v>
      </c>
      <c r="D47" s="334">
        <v>953</v>
      </c>
      <c r="E47" s="42">
        <v>955</v>
      </c>
      <c r="F47" s="42">
        <v>1049</v>
      </c>
      <c r="G47" s="42">
        <v>1079</v>
      </c>
      <c r="H47" s="42">
        <v>1047</v>
      </c>
      <c r="I47" s="42">
        <v>1031</v>
      </c>
      <c r="J47" s="284">
        <v>1071</v>
      </c>
      <c r="K47" s="336">
        <v>11.852689793866265</v>
      </c>
      <c r="L47" s="336">
        <v>12.423412853604484</v>
      </c>
      <c r="M47" s="43">
        <v>12.91587773870706</v>
      </c>
      <c r="N47" s="43">
        <v>14.177591566427896</v>
      </c>
      <c r="O47" s="43">
        <v>14.664310954063604</v>
      </c>
      <c r="P47" s="43">
        <v>14.391752577319588</v>
      </c>
      <c r="Q47" s="43">
        <v>14.222651400193129</v>
      </c>
      <c r="R47" s="288">
        <v>15.19364448857994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1.0604453870625663</v>
      </c>
      <c r="E48" s="45">
        <v>1.2725344644750796</v>
      </c>
      <c r="F48" s="45">
        <v>11.240721102863203</v>
      </c>
      <c r="G48" s="45">
        <v>14.422057264050901</v>
      </c>
      <c r="H48" s="45">
        <v>11.028632025450689</v>
      </c>
      <c r="I48" s="45">
        <v>9.3319194061505826</v>
      </c>
      <c r="J48" s="285">
        <v>13.573700954400849</v>
      </c>
      <c r="K48" s="335"/>
      <c r="L48" s="335"/>
      <c r="M48" s="45"/>
      <c r="N48" s="45"/>
      <c r="O48" s="45"/>
      <c r="P48" s="45"/>
      <c r="Q48" s="45"/>
      <c r="R48" s="287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1.0604453870625663</v>
      </c>
      <c r="E49" s="45">
        <v>0.20986358866736621</v>
      </c>
      <c r="F49" s="45">
        <v>9.842931937172775</v>
      </c>
      <c r="G49" s="45">
        <v>2.8598665395614873</v>
      </c>
      <c r="H49" s="45">
        <v>-2.9657089898053752</v>
      </c>
      <c r="I49" s="45">
        <v>-1.5281757402101241</v>
      </c>
      <c r="J49" s="285">
        <v>3.8797284190106693</v>
      </c>
      <c r="K49" s="335"/>
      <c r="L49" s="335"/>
      <c r="M49" s="45"/>
      <c r="N49" s="45"/>
      <c r="O49" s="45"/>
      <c r="P49" s="45"/>
      <c r="Q49" s="45"/>
      <c r="R49" s="287"/>
    </row>
    <row r="50" spans="1:18" ht="15" customHeight="1" x14ac:dyDescent="0.25">
      <c r="A50" s="46" t="s">
        <v>61</v>
      </c>
      <c r="B50" s="345">
        <v>14</v>
      </c>
      <c r="C50" s="334">
        <v>1974</v>
      </c>
      <c r="D50" s="334">
        <v>1943</v>
      </c>
      <c r="E50" s="42">
        <v>1955</v>
      </c>
      <c r="F50" s="42">
        <v>2033</v>
      </c>
      <c r="G50" s="42">
        <v>2041</v>
      </c>
      <c r="H50" s="42">
        <v>1997</v>
      </c>
      <c r="I50" s="42">
        <v>1940</v>
      </c>
      <c r="J50" s="284">
        <v>2051</v>
      </c>
      <c r="K50" s="336">
        <v>12.442483454144343</v>
      </c>
      <c r="L50" s="336">
        <v>12.653034644438655</v>
      </c>
      <c r="M50" s="43">
        <v>13.063815569662546</v>
      </c>
      <c r="N50" s="43">
        <v>13.396151818661044</v>
      </c>
      <c r="O50" s="43">
        <v>13.499570077386071</v>
      </c>
      <c r="P50" s="43">
        <v>13.254131545762261</v>
      </c>
      <c r="Q50" s="43">
        <v>12.75225136396503</v>
      </c>
      <c r="R50" s="288">
        <v>13.706228281208233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-1.5704154002026343</v>
      </c>
      <c r="E51" s="45">
        <v>-0.96251266464032426</v>
      </c>
      <c r="F51" s="45">
        <v>2.9888551165146908</v>
      </c>
      <c r="G51" s="45">
        <v>3.3941236068895644</v>
      </c>
      <c r="H51" s="45">
        <v>1.1651469098277609</v>
      </c>
      <c r="I51" s="45">
        <v>-1.7223910840932117</v>
      </c>
      <c r="J51" s="285">
        <v>3.9007092198581561</v>
      </c>
      <c r="K51" s="335"/>
      <c r="L51" s="335"/>
      <c r="M51" s="45"/>
      <c r="N51" s="45"/>
      <c r="O51" s="45"/>
      <c r="P51" s="45"/>
      <c r="Q51" s="45"/>
      <c r="R51" s="287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-1.5704154002026343</v>
      </c>
      <c r="E52" s="45">
        <v>0.61760164693772512</v>
      </c>
      <c r="F52" s="45">
        <v>3.9897698209718668</v>
      </c>
      <c r="G52" s="45">
        <v>0.39350713231677326</v>
      </c>
      <c r="H52" s="45">
        <v>-2.1558059774620286</v>
      </c>
      <c r="I52" s="45">
        <v>-2.8542814221331998</v>
      </c>
      <c r="J52" s="285">
        <v>5.7216494845360826</v>
      </c>
      <c r="K52" s="335"/>
      <c r="L52" s="335"/>
      <c r="M52" s="45"/>
      <c r="N52" s="45"/>
      <c r="O52" s="45"/>
      <c r="P52" s="45"/>
      <c r="Q52" s="45"/>
      <c r="R52" s="287"/>
    </row>
    <row r="53" spans="1:18" ht="15" customHeight="1" x14ac:dyDescent="0.25">
      <c r="A53" s="46" t="s">
        <v>62</v>
      </c>
      <c r="B53" s="345">
        <v>15</v>
      </c>
      <c r="C53" s="334">
        <v>1220</v>
      </c>
      <c r="D53" s="334">
        <v>1229</v>
      </c>
      <c r="E53" s="42">
        <v>1313</v>
      </c>
      <c r="F53" s="42">
        <v>1388</v>
      </c>
      <c r="G53" s="42">
        <v>1432</v>
      </c>
      <c r="H53" s="42">
        <v>1495</v>
      </c>
      <c r="I53" s="42">
        <v>1476</v>
      </c>
      <c r="J53" s="284">
        <v>1539</v>
      </c>
      <c r="K53" s="336">
        <v>11.971347267196546</v>
      </c>
      <c r="L53" s="336">
        <v>12.611595690097486</v>
      </c>
      <c r="M53" s="43">
        <v>13.857519788918205</v>
      </c>
      <c r="N53" s="43">
        <v>14.635175031632222</v>
      </c>
      <c r="O53" s="43">
        <v>15.064169997896066</v>
      </c>
      <c r="P53" s="43">
        <v>15.917802385008518</v>
      </c>
      <c r="Q53" s="43">
        <v>15.865849725894872</v>
      </c>
      <c r="R53" s="288">
        <v>17.23404255319149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0.73770491803278693</v>
      </c>
      <c r="E54" s="45">
        <v>7.6229508196721314</v>
      </c>
      <c r="F54" s="45">
        <v>13.770491803278688</v>
      </c>
      <c r="G54" s="45">
        <v>17.377049180327869</v>
      </c>
      <c r="H54" s="45">
        <v>22.540983606557376</v>
      </c>
      <c r="I54" s="45">
        <v>20.983606557377048</v>
      </c>
      <c r="J54" s="285">
        <v>26.147540983606557</v>
      </c>
      <c r="K54" s="335"/>
      <c r="L54" s="335"/>
      <c r="M54" s="45"/>
      <c r="N54" s="45"/>
      <c r="O54" s="45"/>
      <c r="P54" s="45"/>
      <c r="Q54" s="45"/>
      <c r="R54" s="287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0.73770491803278693</v>
      </c>
      <c r="E55" s="45">
        <v>6.8348250610252235</v>
      </c>
      <c r="F55" s="45">
        <v>5.7121096725057123</v>
      </c>
      <c r="G55" s="45">
        <v>3.1700288184438041</v>
      </c>
      <c r="H55" s="45">
        <v>4.3994413407821229</v>
      </c>
      <c r="I55" s="45">
        <v>-1.2709030100334449</v>
      </c>
      <c r="J55" s="285">
        <v>4.2682926829268295</v>
      </c>
      <c r="K55" s="335"/>
      <c r="L55" s="335"/>
      <c r="M55" s="45"/>
      <c r="N55" s="45"/>
      <c r="O55" s="45"/>
      <c r="P55" s="45"/>
      <c r="Q55" s="45"/>
      <c r="R55" s="287"/>
    </row>
    <row r="56" spans="1:18" ht="15" customHeight="1" x14ac:dyDescent="0.25">
      <c r="A56" s="46" t="s">
        <v>63</v>
      </c>
      <c r="B56" s="345">
        <v>16</v>
      </c>
      <c r="C56" s="334">
        <v>1276</v>
      </c>
      <c r="D56" s="334">
        <v>1274</v>
      </c>
      <c r="E56" s="42">
        <v>1294</v>
      </c>
      <c r="F56" s="42">
        <v>1270</v>
      </c>
      <c r="G56" s="42">
        <v>1288</v>
      </c>
      <c r="H56" s="42">
        <v>1294</v>
      </c>
      <c r="I56" s="42">
        <v>1213</v>
      </c>
      <c r="J56" s="284">
        <v>1214</v>
      </c>
      <c r="K56" s="336">
        <v>10.414626183480248</v>
      </c>
      <c r="L56" s="336">
        <v>10.548977395048439</v>
      </c>
      <c r="M56" s="43">
        <v>10.879435009248361</v>
      </c>
      <c r="N56" s="43">
        <v>10.642755384228609</v>
      </c>
      <c r="O56" s="43">
        <v>10.805369127516778</v>
      </c>
      <c r="P56" s="43">
        <v>10.961457009741634</v>
      </c>
      <c r="Q56" s="43">
        <v>10.200134544231416</v>
      </c>
      <c r="R56" s="288">
        <v>10.513553303888456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-0.15673981191222572</v>
      </c>
      <c r="E57" s="45">
        <v>1.4106583072100314</v>
      </c>
      <c r="F57" s="45">
        <v>-0.47021943573667713</v>
      </c>
      <c r="G57" s="45">
        <v>0.94043887147335425</v>
      </c>
      <c r="H57" s="45">
        <v>1.4106583072100314</v>
      </c>
      <c r="I57" s="45">
        <v>-4.9373040752351098</v>
      </c>
      <c r="J57" s="285">
        <v>-4.8589341692789967</v>
      </c>
      <c r="K57" s="335"/>
      <c r="L57" s="335"/>
      <c r="M57" s="45"/>
      <c r="N57" s="45"/>
      <c r="O57" s="45"/>
      <c r="P57" s="45"/>
      <c r="Q57" s="45"/>
      <c r="R57" s="287"/>
    </row>
    <row r="58" spans="1:18" ht="15" customHeight="1" x14ac:dyDescent="0.25">
      <c r="A58" s="44" t="s">
        <v>27</v>
      </c>
      <c r="B58" s="345"/>
      <c r="C58" s="335">
        <v>0</v>
      </c>
      <c r="D58" s="335">
        <v>-0.15673981191222572</v>
      </c>
      <c r="E58" s="45">
        <v>1.5698587127158556</v>
      </c>
      <c r="F58" s="45">
        <v>-1.8547140649149922</v>
      </c>
      <c r="G58" s="45">
        <v>1.4173228346456692</v>
      </c>
      <c r="H58" s="45">
        <v>0.46583850931677018</v>
      </c>
      <c r="I58" s="45">
        <v>-6.2596599690880987</v>
      </c>
      <c r="J58" s="285">
        <v>8.244023083264633E-2</v>
      </c>
      <c r="K58" s="335"/>
      <c r="L58" s="335"/>
      <c r="M58" s="45"/>
      <c r="N58" s="45"/>
      <c r="O58" s="45"/>
      <c r="P58" s="45"/>
      <c r="Q58" s="45"/>
      <c r="R58" s="287"/>
    </row>
    <row r="59" spans="1:18" ht="15" customHeight="1" x14ac:dyDescent="0.25">
      <c r="A59" s="46" t="s">
        <v>64</v>
      </c>
      <c r="B59" s="345">
        <v>17</v>
      </c>
      <c r="C59" s="334">
        <v>888</v>
      </c>
      <c r="D59" s="334">
        <v>875</v>
      </c>
      <c r="E59" s="42">
        <v>847</v>
      </c>
      <c r="F59" s="42">
        <v>887</v>
      </c>
      <c r="G59" s="42">
        <v>915</v>
      </c>
      <c r="H59" s="42">
        <v>971</v>
      </c>
      <c r="I59" s="42">
        <v>972</v>
      </c>
      <c r="J59" s="284">
        <v>1030</v>
      </c>
      <c r="K59" s="336">
        <v>11.054400597535167</v>
      </c>
      <c r="L59" s="336">
        <v>11.319534282018111</v>
      </c>
      <c r="M59" s="43">
        <v>11.294839311908255</v>
      </c>
      <c r="N59" s="43">
        <v>11.988106500878498</v>
      </c>
      <c r="O59" s="43">
        <v>12.636376191133822</v>
      </c>
      <c r="P59" s="43">
        <v>13.628070175438596</v>
      </c>
      <c r="Q59" s="43">
        <v>13.941480206540447</v>
      </c>
      <c r="R59" s="288">
        <v>15.309155766944114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-1.4639639639639639</v>
      </c>
      <c r="E60" s="45">
        <v>-4.6171171171171173</v>
      </c>
      <c r="F60" s="45">
        <v>-0.11261261261261261</v>
      </c>
      <c r="G60" s="45">
        <v>3.0405405405405403</v>
      </c>
      <c r="H60" s="45">
        <v>9.3468468468468462</v>
      </c>
      <c r="I60" s="45">
        <v>9.4594594594594597</v>
      </c>
      <c r="J60" s="285">
        <v>15.990990990990991</v>
      </c>
      <c r="K60" s="335"/>
      <c r="L60" s="335"/>
      <c r="M60" s="45"/>
      <c r="N60" s="45"/>
      <c r="O60" s="45"/>
      <c r="P60" s="45"/>
      <c r="Q60" s="45"/>
      <c r="R60" s="287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-1.4639639639639639</v>
      </c>
      <c r="E61" s="45">
        <v>-3.2</v>
      </c>
      <c r="F61" s="45">
        <v>4.7225501770956315</v>
      </c>
      <c r="G61" s="45">
        <v>3.156708004509583</v>
      </c>
      <c r="H61" s="45">
        <v>6.1202185792349724</v>
      </c>
      <c r="I61" s="45">
        <v>0.10298661174047374</v>
      </c>
      <c r="J61" s="285">
        <v>5.9670781893004117</v>
      </c>
      <c r="K61" s="335"/>
      <c r="L61" s="335"/>
      <c r="M61" s="45"/>
      <c r="N61" s="45"/>
      <c r="O61" s="45"/>
      <c r="P61" s="45"/>
      <c r="Q61" s="45"/>
      <c r="R61" s="287"/>
    </row>
    <row r="62" spans="1:18" ht="15" customHeight="1" x14ac:dyDescent="0.25">
      <c r="A62" s="47" t="s">
        <v>65</v>
      </c>
      <c r="B62" s="345">
        <v>18</v>
      </c>
      <c r="C62" s="334">
        <v>1266</v>
      </c>
      <c r="D62" s="334">
        <v>1283</v>
      </c>
      <c r="E62" s="42">
        <v>1342</v>
      </c>
      <c r="F62" s="42">
        <v>1312</v>
      </c>
      <c r="G62" s="42">
        <v>1322</v>
      </c>
      <c r="H62" s="42">
        <v>1276</v>
      </c>
      <c r="I62" s="42">
        <v>1209</v>
      </c>
      <c r="J62" s="284">
        <v>1304</v>
      </c>
      <c r="K62" s="336">
        <v>11.192644328529751</v>
      </c>
      <c r="L62" s="336">
        <v>11.693401385344513</v>
      </c>
      <c r="M62" s="43">
        <v>12.400665311402697</v>
      </c>
      <c r="N62" s="43">
        <v>12.459639126305794</v>
      </c>
      <c r="O62" s="43">
        <v>12.941752325012237</v>
      </c>
      <c r="P62" s="43">
        <v>12.735801976245135</v>
      </c>
      <c r="Q62" s="43">
        <v>12.171549380851706</v>
      </c>
      <c r="R62" s="288">
        <v>13.640167364016737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1.3428120063191153</v>
      </c>
      <c r="E63" s="45">
        <v>6.0031595576619274</v>
      </c>
      <c r="F63" s="45">
        <v>3.6334913112164298</v>
      </c>
      <c r="G63" s="45">
        <v>4.4233807266982623</v>
      </c>
      <c r="H63" s="45">
        <v>0.78988941548183256</v>
      </c>
      <c r="I63" s="45">
        <v>-4.5023696682464456</v>
      </c>
      <c r="J63" s="285">
        <v>3.0015797788309637</v>
      </c>
      <c r="K63" s="335"/>
      <c r="L63" s="335"/>
      <c r="M63" s="45"/>
      <c r="N63" s="45"/>
      <c r="O63" s="45"/>
      <c r="P63" s="45"/>
      <c r="Q63" s="45"/>
      <c r="R63" s="287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1.3428120063191153</v>
      </c>
      <c r="E64" s="45">
        <v>4.5985970381917385</v>
      </c>
      <c r="F64" s="45">
        <v>-2.2354694485842028</v>
      </c>
      <c r="G64" s="45">
        <v>0.76219512195121952</v>
      </c>
      <c r="H64" s="45">
        <v>-3.4795763993948561</v>
      </c>
      <c r="I64" s="45">
        <v>-5.2507836990595615</v>
      </c>
      <c r="J64" s="285">
        <v>7.8577336641852771</v>
      </c>
      <c r="K64" s="335"/>
      <c r="L64" s="335"/>
      <c r="M64" s="45"/>
      <c r="N64" s="45"/>
      <c r="O64" s="45"/>
      <c r="P64" s="45"/>
      <c r="Q64" s="45"/>
      <c r="R64" s="287"/>
    </row>
    <row r="65" spans="1:18" ht="15" customHeight="1" x14ac:dyDescent="0.25">
      <c r="A65" s="49" t="s">
        <v>66</v>
      </c>
      <c r="B65" s="345">
        <v>19</v>
      </c>
      <c r="C65" s="334">
        <v>1953</v>
      </c>
      <c r="D65" s="334">
        <v>1901</v>
      </c>
      <c r="E65" s="42">
        <v>1908</v>
      </c>
      <c r="F65" s="42">
        <v>1926</v>
      </c>
      <c r="G65" s="42">
        <v>1972</v>
      </c>
      <c r="H65" s="42">
        <v>1912</v>
      </c>
      <c r="I65" s="42">
        <v>1846</v>
      </c>
      <c r="J65" s="284">
        <v>1861</v>
      </c>
      <c r="K65" s="336">
        <v>12.754702194357368</v>
      </c>
      <c r="L65" s="336">
        <v>12.924938808811531</v>
      </c>
      <c r="M65" s="43">
        <v>13.368834080717489</v>
      </c>
      <c r="N65" s="43">
        <v>13.27817993795243</v>
      </c>
      <c r="O65" s="43">
        <v>13.683041909519845</v>
      </c>
      <c r="P65" s="43">
        <v>13.324970381211234</v>
      </c>
      <c r="Q65" s="43">
        <v>12.757429163787146</v>
      </c>
      <c r="R65" s="288">
        <v>13.074329071237882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-2.6625704045058884</v>
      </c>
      <c r="E66" s="45">
        <v>-2.3041474654377878</v>
      </c>
      <c r="F66" s="45">
        <v>-1.3824884792626728</v>
      </c>
      <c r="G66" s="45">
        <v>0.97286226318484381</v>
      </c>
      <c r="H66" s="45">
        <v>-2.0993343573988734</v>
      </c>
      <c r="I66" s="45">
        <v>-5.4787506400409622</v>
      </c>
      <c r="J66" s="285">
        <v>-4.7107014848950337</v>
      </c>
      <c r="K66" s="335"/>
      <c r="L66" s="335"/>
      <c r="M66" s="45"/>
      <c r="N66" s="45"/>
      <c r="O66" s="45"/>
      <c r="P66" s="45"/>
      <c r="Q66" s="45"/>
      <c r="R66" s="287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-2.6625704045058884</v>
      </c>
      <c r="E67" s="45">
        <v>0.36822724881641239</v>
      </c>
      <c r="F67" s="45">
        <v>0.94339622641509435</v>
      </c>
      <c r="G67" s="45">
        <v>2.3883696780893042</v>
      </c>
      <c r="H67" s="45">
        <v>-3.0425963488843815</v>
      </c>
      <c r="I67" s="45">
        <v>-3.4518828451882846</v>
      </c>
      <c r="J67" s="285">
        <v>0.81256771397616467</v>
      </c>
      <c r="K67" s="335"/>
      <c r="L67" s="335"/>
      <c r="M67" s="45"/>
      <c r="N67" s="45"/>
      <c r="O67" s="45"/>
      <c r="P67" s="45"/>
      <c r="Q67" s="45"/>
      <c r="R67" s="287"/>
    </row>
    <row r="68" spans="1:18" ht="15" customHeight="1" x14ac:dyDescent="0.25">
      <c r="A68" s="46" t="s">
        <v>67</v>
      </c>
      <c r="B68" s="345">
        <v>20</v>
      </c>
      <c r="C68" s="334">
        <v>857</v>
      </c>
      <c r="D68" s="334">
        <v>758</v>
      </c>
      <c r="E68" s="42">
        <v>857</v>
      </c>
      <c r="F68" s="42">
        <v>872</v>
      </c>
      <c r="G68" s="42">
        <v>923</v>
      </c>
      <c r="H68" s="42">
        <v>886</v>
      </c>
      <c r="I68" s="42">
        <v>880</v>
      </c>
      <c r="J68" s="284">
        <v>975</v>
      </c>
      <c r="K68" s="336">
        <v>10.815244825845532</v>
      </c>
      <c r="L68" s="336">
        <v>9.8250162022034999</v>
      </c>
      <c r="M68" s="43">
        <v>11.590478766567488</v>
      </c>
      <c r="N68" s="43">
        <v>11.9076881059675</v>
      </c>
      <c r="O68" s="43">
        <v>12.91993281075028</v>
      </c>
      <c r="P68" s="43">
        <v>12.322670375521557</v>
      </c>
      <c r="Q68" s="43">
        <v>12.376933895921237</v>
      </c>
      <c r="R68" s="288">
        <v>14.004596380350474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-11.551925320886815</v>
      </c>
      <c r="E69" s="45">
        <v>0</v>
      </c>
      <c r="F69" s="45">
        <v>1.750291715285881</v>
      </c>
      <c r="G69" s="45">
        <v>7.7012835472578764</v>
      </c>
      <c r="H69" s="45">
        <v>3.38389731621937</v>
      </c>
      <c r="I69" s="45">
        <v>2.6837806301050176</v>
      </c>
      <c r="J69" s="285">
        <v>13.768961493582264</v>
      </c>
      <c r="K69" s="335"/>
      <c r="L69" s="335"/>
      <c r="M69" s="45"/>
      <c r="N69" s="45"/>
      <c r="O69" s="45"/>
      <c r="P69" s="45"/>
      <c r="Q69" s="45"/>
      <c r="R69" s="287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-11.551925320886815</v>
      </c>
      <c r="E70" s="45">
        <v>13.060686015831134</v>
      </c>
      <c r="F70" s="45">
        <v>1.750291715285881</v>
      </c>
      <c r="G70" s="45">
        <v>5.8486238532110093</v>
      </c>
      <c r="H70" s="45">
        <v>-4.0086673889490791</v>
      </c>
      <c r="I70" s="45">
        <v>-0.67720090293453727</v>
      </c>
      <c r="J70" s="285">
        <v>10.795454545454545</v>
      </c>
      <c r="K70" s="335"/>
      <c r="L70" s="335"/>
      <c r="M70" s="45"/>
      <c r="N70" s="45"/>
      <c r="O70" s="45"/>
      <c r="P70" s="45"/>
      <c r="Q70" s="45"/>
      <c r="R70" s="287"/>
    </row>
    <row r="71" spans="1:18" ht="15" customHeight="1" x14ac:dyDescent="0.25">
      <c r="A71" s="46" t="s">
        <v>68</v>
      </c>
      <c r="B71" s="345">
        <v>21</v>
      </c>
      <c r="C71" s="334">
        <v>1167</v>
      </c>
      <c r="D71" s="334">
        <v>1097</v>
      </c>
      <c r="E71" s="42">
        <v>1202</v>
      </c>
      <c r="F71" s="42">
        <v>1173</v>
      </c>
      <c r="G71" s="42">
        <v>1214</v>
      </c>
      <c r="H71" s="42">
        <v>1284</v>
      </c>
      <c r="I71" s="42">
        <v>1250</v>
      </c>
      <c r="J71" s="284">
        <v>1317</v>
      </c>
      <c r="K71" s="336">
        <v>9.8182735991923273</v>
      </c>
      <c r="L71" s="336">
        <v>9.7554468652734556</v>
      </c>
      <c r="M71" s="43">
        <v>10.97716894977169</v>
      </c>
      <c r="N71" s="43">
        <v>10.942164179104477</v>
      </c>
      <c r="O71" s="43">
        <v>11.616113290594202</v>
      </c>
      <c r="P71" s="43">
        <v>12.599352369738003</v>
      </c>
      <c r="Q71" s="43">
        <v>12.394645513138324</v>
      </c>
      <c r="R71" s="288">
        <v>13.636363636363637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-5.9982862039417313</v>
      </c>
      <c r="E72" s="45">
        <v>2.9991431019708656</v>
      </c>
      <c r="F72" s="45">
        <v>0.51413881748071977</v>
      </c>
      <c r="G72" s="45">
        <v>4.0274207369323047</v>
      </c>
      <c r="H72" s="45">
        <v>10.025706940874036</v>
      </c>
      <c r="I72" s="45">
        <v>7.1122536418166238</v>
      </c>
      <c r="J72" s="285">
        <v>12.853470437017995</v>
      </c>
      <c r="K72" s="335"/>
      <c r="L72" s="335"/>
      <c r="M72" s="45"/>
      <c r="N72" s="45"/>
      <c r="O72" s="45"/>
      <c r="P72" s="45"/>
      <c r="Q72" s="45"/>
      <c r="R72" s="287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-5.9982862039417313</v>
      </c>
      <c r="E73" s="45">
        <v>9.5715587967183229</v>
      </c>
      <c r="F73" s="45">
        <v>-2.4126455906821964</v>
      </c>
      <c r="G73" s="45">
        <v>3.4953111679454389</v>
      </c>
      <c r="H73" s="45">
        <v>5.7660626029654036</v>
      </c>
      <c r="I73" s="45">
        <v>-2.64797507788162</v>
      </c>
      <c r="J73" s="285">
        <v>5.36</v>
      </c>
      <c r="K73" s="335"/>
      <c r="L73" s="335"/>
      <c r="M73" s="45"/>
      <c r="N73" s="45"/>
      <c r="O73" s="45"/>
      <c r="P73" s="45"/>
      <c r="Q73" s="45"/>
      <c r="R73" s="287"/>
    </row>
    <row r="74" spans="1:18" ht="15" customHeight="1" x14ac:dyDescent="0.25">
      <c r="A74" s="46" t="s">
        <v>69</v>
      </c>
      <c r="B74" s="345">
        <v>22</v>
      </c>
      <c r="C74" s="334">
        <v>1087</v>
      </c>
      <c r="D74" s="334">
        <v>1100</v>
      </c>
      <c r="E74" s="42">
        <v>1124</v>
      </c>
      <c r="F74" s="42">
        <v>1161</v>
      </c>
      <c r="G74" s="42">
        <v>1175</v>
      </c>
      <c r="H74" s="42">
        <v>1160</v>
      </c>
      <c r="I74" s="42">
        <v>1159</v>
      </c>
      <c r="J74" s="284">
        <v>1228</v>
      </c>
      <c r="K74" s="336">
        <v>11.152149379296194</v>
      </c>
      <c r="L74" s="336">
        <v>11.742100768573868</v>
      </c>
      <c r="M74" s="43">
        <v>12.465343240545636</v>
      </c>
      <c r="N74" s="43">
        <v>12.687138017702983</v>
      </c>
      <c r="O74" s="43">
        <v>13.046857650455252</v>
      </c>
      <c r="P74" s="43">
        <v>13.232945471138489</v>
      </c>
      <c r="Q74" s="43">
        <v>13.406593406593407</v>
      </c>
      <c r="R74" s="288">
        <v>14.820178614530533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1.1959521619135234</v>
      </c>
      <c r="E75" s="45">
        <v>3.4038638454461823</v>
      </c>
      <c r="F75" s="45">
        <v>6.8077276908923645</v>
      </c>
      <c r="G75" s="45">
        <v>8.0956761729530822</v>
      </c>
      <c r="H75" s="45">
        <v>6.7157313707451705</v>
      </c>
      <c r="I75" s="45">
        <v>6.6237350505979764</v>
      </c>
      <c r="J75" s="285">
        <v>12.971481140754371</v>
      </c>
      <c r="K75" s="335"/>
      <c r="L75" s="335"/>
      <c r="M75" s="45"/>
      <c r="N75" s="45"/>
      <c r="O75" s="45"/>
      <c r="P75" s="45"/>
      <c r="Q75" s="45"/>
      <c r="R75" s="287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1.1959521619135234</v>
      </c>
      <c r="E76" s="45">
        <v>2.1818181818181817</v>
      </c>
      <c r="F76" s="45">
        <v>3.2918149466192173</v>
      </c>
      <c r="G76" s="45">
        <v>1.2058570198105081</v>
      </c>
      <c r="H76" s="45">
        <v>-1.2765957446808511</v>
      </c>
      <c r="I76" s="45">
        <v>-8.6206896551724144E-2</v>
      </c>
      <c r="J76" s="285">
        <v>5.9534081104400345</v>
      </c>
      <c r="K76" s="335"/>
      <c r="L76" s="335"/>
      <c r="M76" s="45"/>
      <c r="N76" s="45"/>
      <c r="O76" s="45"/>
      <c r="P76" s="45"/>
      <c r="Q76" s="45"/>
      <c r="R76" s="287"/>
    </row>
    <row r="77" spans="1:18" ht="15" customHeight="1" x14ac:dyDescent="0.25">
      <c r="A77" s="46" t="s">
        <v>70</v>
      </c>
      <c r="B77" s="345">
        <v>23</v>
      </c>
      <c r="C77" s="334">
        <v>813</v>
      </c>
      <c r="D77" s="334">
        <v>810</v>
      </c>
      <c r="E77" s="42">
        <v>837</v>
      </c>
      <c r="F77" s="42">
        <v>867</v>
      </c>
      <c r="G77" s="42">
        <v>878</v>
      </c>
      <c r="H77" s="42">
        <v>859</v>
      </c>
      <c r="I77" s="42">
        <v>865</v>
      </c>
      <c r="J77" s="284">
        <v>956</v>
      </c>
      <c r="K77" s="336">
        <v>10.120751898419021</v>
      </c>
      <c r="L77" s="336">
        <v>10.368663594470046</v>
      </c>
      <c r="M77" s="43">
        <v>11.01605685706765</v>
      </c>
      <c r="N77" s="43">
        <v>11.39589905362776</v>
      </c>
      <c r="O77" s="43">
        <v>11.687965921192758</v>
      </c>
      <c r="P77" s="43">
        <v>11.565908172882725</v>
      </c>
      <c r="Q77" s="43">
        <v>11.768707482993197</v>
      </c>
      <c r="R77" s="288">
        <v>13.301794907471825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-0.36900369003690037</v>
      </c>
      <c r="E78" s="45">
        <v>2.9520295202952029</v>
      </c>
      <c r="F78" s="45">
        <v>6.6420664206642064</v>
      </c>
      <c r="G78" s="45">
        <v>7.9950799507995081</v>
      </c>
      <c r="H78" s="45">
        <v>5.6580565805658054</v>
      </c>
      <c r="I78" s="45">
        <v>6.3960639606396068</v>
      </c>
      <c r="J78" s="285">
        <v>17.589175891758916</v>
      </c>
      <c r="K78" s="335"/>
      <c r="L78" s="335"/>
      <c r="M78" s="45"/>
      <c r="N78" s="45"/>
      <c r="O78" s="45"/>
      <c r="P78" s="45"/>
      <c r="Q78" s="45"/>
      <c r="R78" s="287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-0.36900369003690037</v>
      </c>
      <c r="E79" s="45">
        <v>3.3333333333333335</v>
      </c>
      <c r="F79" s="45">
        <v>3.5842293906810037</v>
      </c>
      <c r="G79" s="45">
        <v>1.2687427912341407</v>
      </c>
      <c r="H79" s="45">
        <v>-2.1640091116173119</v>
      </c>
      <c r="I79" s="45">
        <v>0.69848661233993015</v>
      </c>
      <c r="J79" s="285">
        <v>10.520231213872833</v>
      </c>
      <c r="K79" s="335"/>
      <c r="L79" s="335"/>
      <c r="M79" s="45"/>
      <c r="N79" s="45"/>
      <c r="O79" s="45"/>
      <c r="P79" s="45"/>
      <c r="Q79" s="45"/>
      <c r="R79" s="287"/>
    </row>
    <row r="80" spans="1:18" ht="15" customHeight="1" x14ac:dyDescent="0.25">
      <c r="A80" s="46" t="s">
        <v>71</v>
      </c>
      <c r="B80" s="345">
        <v>24</v>
      </c>
      <c r="C80" s="334">
        <v>1030</v>
      </c>
      <c r="D80" s="334">
        <v>977</v>
      </c>
      <c r="E80" s="42">
        <v>958</v>
      </c>
      <c r="F80" s="42">
        <v>952</v>
      </c>
      <c r="G80" s="42">
        <v>984</v>
      </c>
      <c r="H80" s="42">
        <v>999</v>
      </c>
      <c r="I80" s="42">
        <v>1011</v>
      </c>
      <c r="J80" s="284">
        <v>1091</v>
      </c>
      <c r="K80" s="336">
        <v>11.900635470826112</v>
      </c>
      <c r="L80" s="336">
        <v>11.825223916727184</v>
      </c>
      <c r="M80" s="43">
        <v>12.023092369477911</v>
      </c>
      <c r="N80" s="43">
        <v>12.033876880293263</v>
      </c>
      <c r="O80" s="43">
        <v>12.790848823605875</v>
      </c>
      <c r="P80" s="43">
        <v>13.33244361403977</v>
      </c>
      <c r="Q80" s="43">
        <v>13.714053174172545</v>
      </c>
      <c r="R80" s="288">
        <v>15.396556590460062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-5.1456310679611654</v>
      </c>
      <c r="E81" s="45">
        <v>-6.9902912621359219</v>
      </c>
      <c r="F81" s="45">
        <v>-7.5728155339805827</v>
      </c>
      <c r="G81" s="45">
        <v>-4.4660194174757279</v>
      </c>
      <c r="H81" s="45">
        <v>-3.0097087378640777</v>
      </c>
      <c r="I81" s="45">
        <v>-1.8446601941747574</v>
      </c>
      <c r="J81" s="285">
        <v>5.9223300970873787</v>
      </c>
      <c r="K81" s="335"/>
      <c r="L81" s="335"/>
      <c r="M81" s="45"/>
      <c r="N81" s="45"/>
      <c r="O81" s="45"/>
      <c r="P81" s="45"/>
      <c r="Q81" s="45"/>
      <c r="R81" s="287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-5.1456310679611654</v>
      </c>
      <c r="E82" s="45">
        <v>-1.9447287615148414</v>
      </c>
      <c r="F82" s="45">
        <v>-0.62630480167014613</v>
      </c>
      <c r="G82" s="45">
        <v>3.3613445378151261</v>
      </c>
      <c r="H82" s="45">
        <v>1.524390243902439</v>
      </c>
      <c r="I82" s="45">
        <v>1.2012012012012012</v>
      </c>
      <c r="J82" s="285">
        <v>7.9129574678536105</v>
      </c>
      <c r="K82" s="335"/>
      <c r="L82" s="335"/>
      <c r="M82" s="45"/>
      <c r="N82" s="45"/>
      <c r="O82" s="45"/>
      <c r="P82" s="45"/>
      <c r="Q82" s="45"/>
      <c r="R82" s="287"/>
    </row>
    <row r="83" spans="1:18" ht="15" customHeight="1" x14ac:dyDescent="0.25">
      <c r="A83" s="46" t="s">
        <v>72</v>
      </c>
      <c r="B83" s="345">
        <v>25</v>
      </c>
      <c r="C83" s="334">
        <v>1935</v>
      </c>
      <c r="D83" s="334">
        <v>1910</v>
      </c>
      <c r="E83" s="42">
        <v>2014</v>
      </c>
      <c r="F83" s="42">
        <v>2065</v>
      </c>
      <c r="G83" s="42">
        <v>2043</v>
      </c>
      <c r="H83" s="42">
        <v>1986</v>
      </c>
      <c r="I83" s="42">
        <v>1951</v>
      </c>
      <c r="J83" s="284">
        <v>2058</v>
      </c>
      <c r="K83" s="336">
        <v>13.129325552992265</v>
      </c>
      <c r="L83" s="336">
        <v>12.910639448425037</v>
      </c>
      <c r="M83" s="43">
        <v>13.568685575692246</v>
      </c>
      <c r="N83" s="43">
        <v>13.548090801732057</v>
      </c>
      <c r="O83" s="43">
        <v>12.96813507680589</v>
      </c>
      <c r="P83" s="43">
        <v>12.283523008411677</v>
      </c>
      <c r="Q83" s="43">
        <v>11.748765506443455</v>
      </c>
      <c r="R83" s="288">
        <v>12.757252665509546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-1.2919896640826873</v>
      </c>
      <c r="E84" s="45">
        <v>4.0826873385012918</v>
      </c>
      <c r="F84" s="45">
        <v>6.7183462532299743</v>
      </c>
      <c r="G84" s="45">
        <v>5.5813953488372094</v>
      </c>
      <c r="H84" s="45">
        <v>2.635658914728682</v>
      </c>
      <c r="I84" s="45">
        <v>0.82687338501291985</v>
      </c>
      <c r="J84" s="285">
        <v>6.3565891472868215</v>
      </c>
      <c r="K84" s="335"/>
      <c r="L84" s="335"/>
      <c r="M84" s="45"/>
      <c r="N84" s="45"/>
      <c r="O84" s="45"/>
      <c r="P84" s="45"/>
      <c r="Q84" s="45"/>
      <c r="R84" s="287"/>
    </row>
    <row r="85" spans="1:18" ht="15" customHeight="1" x14ac:dyDescent="0.25">
      <c r="A85" s="44" t="s">
        <v>27</v>
      </c>
      <c r="B85" s="345"/>
      <c r="C85" s="335">
        <v>0</v>
      </c>
      <c r="D85" s="335">
        <v>-1.2919896640826873</v>
      </c>
      <c r="E85" s="45">
        <v>5.4450261780104716</v>
      </c>
      <c r="F85" s="45">
        <v>2.53227408142999</v>
      </c>
      <c r="G85" s="45">
        <v>-1.0653753026634383</v>
      </c>
      <c r="H85" s="45">
        <v>-2.790014684287812</v>
      </c>
      <c r="I85" s="45">
        <v>-1.7623363544813695</v>
      </c>
      <c r="J85" s="285">
        <v>5.4843669912865201</v>
      </c>
      <c r="K85" s="335"/>
      <c r="L85" s="335"/>
      <c r="M85" s="45"/>
      <c r="N85" s="45"/>
      <c r="O85" s="45"/>
      <c r="P85" s="45"/>
      <c r="Q85" s="45"/>
      <c r="R85" s="287"/>
    </row>
    <row r="86" spans="1:18" ht="14.25" customHeight="1" x14ac:dyDescent="0.25">
      <c r="A86" s="50" t="s">
        <v>73</v>
      </c>
      <c r="B86" s="345"/>
      <c r="C86" s="334">
        <v>34895</v>
      </c>
      <c r="D86" s="334">
        <v>34558</v>
      </c>
      <c r="E86" s="42">
        <v>35266</v>
      </c>
      <c r="F86" s="42">
        <v>35971</v>
      </c>
      <c r="G86" s="42">
        <v>36456</v>
      </c>
      <c r="H86" s="42">
        <v>36113</v>
      </c>
      <c r="I86" s="42">
        <v>35135</v>
      </c>
      <c r="J86" s="284">
        <v>36604</v>
      </c>
      <c r="K86" s="336">
        <v>11.96981390961324</v>
      </c>
      <c r="L86" s="336">
        <v>12.208115192493835</v>
      </c>
      <c r="M86" s="43">
        <v>12.721992749048539</v>
      </c>
      <c r="N86" s="43">
        <v>12.943818122280955</v>
      </c>
      <c r="O86" s="43">
        <v>13.228778471665319</v>
      </c>
      <c r="P86" s="43">
        <v>13.236738703339881</v>
      </c>
      <c r="Q86" s="43">
        <v>12.88657903230539</v>
      </c>
      <c r="R86" s="288">
        <v>13.830418305543276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-0.965754406075369</v>
      </c>
      <c r="E87" s="43">
        <v>1.0631895687061184</v>
      </c>
      <c r="F87" s="43">
        <v>3.0835363232554807</v>
      </c>
      <c r="G87" s="43">
        <v>4.4734202607823468</v>
      </c>
      <c r="H87" s="43">
        <v>3.490471414242728</v>
      </c>
      <c r="I87" s="43">
        <v>0.68777761856999575</v>
      </c>
      <c r="J87" s="286">
        <v>4.8975497922338445</v>
      </c>
      <c r="K87" s="336"/>
      <c r="L87" s="336"/>
      <c r="M87" s="43"/>
      <c r="N87" s="43"/>
      <c r="O87" s="43"/>
      <c r="P87" s="43"/>
      <c r="Q87" s="43"/>
      <c r="R87" s="288"/>
    </row>
    <row r="88" spans="1:18" ht="15" customHeight="1" x14ac:dyDescent="0.25">
      <c r="A88" s="44" t="s">
        <v>27</v>
      </c>
      <c r="B88" s="345"/>
      <c r="C88" s="336">
        <v>0</v>
      </c>
      <c r="D88" s="336">
        <v>-0.965754406075369</v>
      </c>
      <c r="E88" s="43">
        <v>2.0487296718560102</v>
      </c>
      <c r="F88" s="43">
        <v>1.9990926104463222</v>
      </c>
      <c r="G88" s="43">
        <v>1.348308359511829</v>
      </c>
      <c r="H88" s="43">
        <v>-0.94086021505376349</v>
      </c>
      <c r="I88" s="43">
        <v>-2.7081660343920473</v>
      </c>
      <c r="J88" s="286">
        <v>4.1810160808310801</v>
      </c>
      <c r="K88" s="336"/>
      <c r="L88" s="336"/>
      <c r="M88" s="43"/>
      <c r="N88" s="43"/>
      <c r="O88" s="43"/>
      <c r="P88" s="43"/>
      <c r="Q88" s="43"/>
      <c r="R88" s="28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18" priority="4" operator="equal">
      <formula>0</formula>
    </cfRule>
  </conditionalFormatting>
  <conditionalFormatting sqref="C11:D88">
    <cfRule type="cellIs" dxfId="17" priority="2" operator="equal">
      <formula>0</formula>
    </cfRule>
  </conditionalFormatting>
  <conditionalFormatting sqref="K11:L88">
    <cfRule type="cellIs" dxfId="16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9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X90"/>
  <sheetViews>
    <sheetView topLeftCell="A79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5703125" customWidth="1"/>
    <col min="262" max="262" width="3" customWidth="1"/>
    <col min="263" max="268" width="7" customWidth="1"/>
    <col min="269" max="274" width="5.7109375" customWidth="1"/>
    <col min="275" max="286" width="6.7109375" customWidth="1"/>
    <col min="517" max="517" width="16.5703125" customWidth="1"/>
    <col min="518" max="518" width="3" customWidth="1"/>
    <col min="519" max="524" width="7" customWidth="1"/>
    <col min="525" max="530" width="5.7109375" customWidth="1"/>
    <col min="531" max="542" width="6.7109375" customWidth="1"/>
    <col min="773" max="773" width="16.5703125" customWidth="1"/>
    <col min="774" max="774" width="3" customWidth="1"/>
    <col min="775" max="780" width="7" customWidth="1"/>
    <col min="781" max="786" width="5.710937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119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98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596</v>
      </c>
      <c r="D11" s="334">
        <v>624</v>
      </c>
      <c r="E11" s="42">
        <v>643</v>
      </c>
      <c r="F11" s="42">
        <v>679</v>
      </c>
      <c r="G11" s="42">
        <v>722</v>
      </c>
      <c r="H11" s="42">
        <v>727</v>
      </c>
      <c r="I11" s="42">
        <v>709</v>
      </c>
      <c r="J11" s="289">
        <v>788</v>
      </c>
      <c r="K11" s="336">
        <v>11.300720515737581</v>
      </c>
      <c r="L11" s="336">
        <v>12.050984936268829</v>
      </c>
      <c r="M11" s="43">
        <v>12.65249901613538</v>
      </c>
      <c r="N11" s="43">
        <v>13.090418353576249</v>
      </c>
      <c r="O11" s="43">
        <v>13.255002753809437</v>
      </c>
      <c r="P11" s="43">
        <v>13.251913962814436</v>
      </c>
      <c r="Q11" s="43">
        <v>12.672028596961573</v>
      </c>
      <c r="R11" s="293">
        <v>13.609671848013816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4.6979865771812079</v>
      </c>
      <c r="E12" s="45">
        <v>7.8859060402684564</v>
      </c>
      <c r="F12" s="45">
        <v>13.926174496644295</v>
      </c>
      <c r="G12" s="45">
        <v>21.140939597315437</v>
      </c>
      <c r="H12" s="45">
        <v>21.979865771812079</v>
      </c>
      <c r="I12" s="45">
        <v>18.959731543624162</v>
      </c>
      <c r="J12" s="290">
        <v>32.214765100671144</v>
      </c>
      <c r="K12" s="335"/>
      <c r="L12" s="335"/>
      <c r="M12" s="45"/>
      <c r="N12" s="45"/>
      <c r="O12" s="45"/>
      <c r="P12" s="45"/>
      <c r="Q12" s="45"/>
      <c r="R12" s="29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4.6979865771812079</v>
      </c>
      <c r="E13" s="45">
        <v>3.0448717948717947</v>
      </c>
      <c r="F13" s="45">
        <v>5.598755832037325</v>
      </c>
      <c r="G13" s="45">
        <v>6.3328424153166418</v>
      </c>
      <c r="H13" s="45">
        <v>0.69252077562326875</v>
      </c>
      <c r="I13" s="45">
        <v>-2.4759284731774414</v>
      </c>
      <c r="J13" s="290">
        <v>11.142454160789844</v>
      </c>
      <c r="K13" s="335"/>
      <c r="L13" s="335"/>
      <c r="M13" s="45"/>
      <c r="N13" s="45"/>
      <c r="O13" s="45"/>
      <c r="P13" s="45"/>
      <c r="Q13" s="45"/>
      <c r="R13" s="292"/>
    </row>
    <row r="14" spans="1:24" ht="15" customHeight="1" x14ac:dyDescent="0.25">
      <c r="A14" s="46" t="s">
        <v>49</v>
      </c>
      <c r="B14" s="38">
        <v>2</v>
      </c>
      <c r="C14" s="334">
        <v>564</v>
      </c>
      <c r="D14" s="334">
        <v>605</v>
      </c>
      <c r="E14" s="42">
        <v>599</v>
      </c>
      <c r="F14" s="42">
        <v>604</v>
      </c>
      <c r="G14" s="42">
        <v>639</v>
      </c>
      <c r="H14" s="42">
        <v>634</v>
      </c>
      <c r="I14" s="42">
        <v>609</v>
      </c>
      <c r="J14" s="289">
        <v>628</v>
      </c>
      <c r="K14" s="336">
        <v>12.926885170754069</v>
      </c>
      <c r="L14" s="336">
        <v>13.965835641735918</v>
      </c>
      <c r="M14" s="43">
        <v>13.558171118153011</v>
      </c>
      <c r="N14" s="43">
        <v>13.440142412105029</v>
      </c>
      <c r="O14" s="43">
        <v>13.945875163683981</v>
      </c>
      <c r="P14" s="43">
        <v>13.705144833549502</v>
      </c>
      <c r="Q14" s="43">
        <v>13.133491481561354</v>
      </c>
      <c r="R14" s="293">
        <v>13.587191691908265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7.2695035460992905</v>
      </c>
      <c r="E15" s="45">
        <v>6.205673758865248</v>
      </c>
      <c r="F15" s="45">
        <v>7.0921985815602833</v>
      </c>
      <c r="G15" s="45">
        <v>13.297872340425531</v>
      </c>
      <c r="H15" s="45">
        <v>12.411347517730496</v>
      </c>
      <c r="I15" s="45">
        <v>7.9787234042553195</v>
      </c>
      <c r="J15" s="290">
        <v>11.347517730496454</v>
      </c>
      <c r="K15" s="335"/>
      <c r="L15" s="335"/>
      <c r="M15" s="45"/>
      <c r="N15" s="45"/>
      <c r="O15" s="45"/>
      <c r="P15" s="45"/>
      <c r="Q15" s="45"/>
      <c r="R15" s="29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7.2695035460992905</v>
      </c>
      <c r="E16" s="45">
        <v>-0.99173553719008267</v>
      </c>
      <c r="F16" s="45">
        <v>0.8347245409015025</v>
      </c>
      <c r="G16" s="45">
        <v>5.7947019867549665</v>
      </c>
      <c r="H16" s="45">
        <v>-0.78247261345852892</v>
      </c>
      <c r="I16" s="45">
        <v>-3.9432176656151419</v>
      </c>
      <c r="J16" s="290">
        <v>3.1198686371100166</v>
      </c>
      <c r="K16" s="335"/>
      <c r="L16" s="335"/>
      <c r="M16" s="45"/>
      <c r="N16" s="45"/>
      <c r="O16" s="45"/>
      <c r="P16" s="45"/>
      <c r="Q16" s="45"/>
      <c r="R16" s="292"/>
    </row>
    <row r="17" spans="1:18" ht="15" customHeight="1" x14ac:dyDescent="0.25">
      <c r="A17" s="46" t="s">
        <v>50</v>
      </c>
      <c r="B17" s="38">
        <v>3</v>
      </c>
      <c r="C17" s="334">
        <v>1993</v>
      </c>
      <c r="D17" s="334">
        <v>1925</v>
      </c>
      <c r="E17" s="42">
        <v>1956</v>
      </c>
      <c r="F17" s="42">
        <v>2020</v>
      </c>
      <c r="G17" s="42">
        <v>2030</v>
      </c>
      <c r="H17" s="42">
        <v>2016</v>
      </c>
      <c r="I17" s="42">
        <v>1985</v>
      </c>
      <c r="J17" s="289">
        <v>2054</v>
      </c>
      <c r="K17" s="336">
        <v>14.823354406842693</v>
      </c>
      <c r="L17" s="336">
        <v>14.719376051384003</v>
      </c>
      <c r="M17" s="43">
        <v>14.900586577283461</v>
      </c>
      <c r="N17" s="43">
        <v>14.850757241582119</v>
      </c>
      <c r="O17" s="43">
        <v>15.007022991054928</v>
      </c>
      <c r="P17" s="43">
        <v>14.973262032085561</v>
      </c>
      <c r="Q17" s="43">
        <v>14.479538988985338</v>
      </c>
      <c r="R17" s="293">
        <v>15.116279069767442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-3.4119417962870044</v>
      </c>
      <c r="E18" s="45">
        <v>-1.8564977420973408</v>
      </c>
      <c r="F18" s="45">
        <v>1.3547415955845459</v>
      </c>
      <c r="G18" s="45">
        <v>1.8564977420973408</v>
      </c>
      <c r="H18" s="45">
        <v>1.1540391369794281</v>
      </c>
      <c r="I18" s="45">
        <v>-0.4014049172102358</v>
      </c>
      <c r="J18" s="290">
        <v>3.0607124937280483</v>
      </c>
      <c r="K18" s="335"/>
      <c r="L18" s="335"/>
      <c r="M18" s="45"/>
      <c r="N18" s="45"/>
      <c r="O18" s="45"/>
      <c r="P18" s="45"/>
      <c r="Q18" s="45"/>
      <c r="R18" s="29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-3.4119417962870044</v>
      </c>
      <c r="E19" s="45">
        <v>1.6103896103896105</v>
      </c>
      <c r="F19" s="45">
        <v>3.2719836400817996</v>
      </c>
      <c r="G19" s="45">
        <v>0.49504950495049505</v>
      </c>
      <c r="H19" s="45">
        <v>-0.68965517241379315</v>
      </c>
      <c r="I19" s="45">
        <v>-1.5376984126984128</v>
      </c>
      <c r="J19" s="290">
        <v>3.4760705289672544</v>
      </c>
      <c r="K19" s="335"/>
      <c r="L19" s="335"/>
      <c r="M19" s="45"/>
      <c r="N19" s="45"/>
      <c r="O19" s="45"/>
      <c r="P19" s="45"/>
      <c r="Q19" s="45"/>
      <c r="R19" s="292"/>
    </row>
    <row r="20" spans="1:18" ht="15" customHeight="1" x14ac:dyDescent="0.25">
      <c r="A20" s="46" t="s">
        <v>51</v>
      </c>
      <c r="B20" s="38">
        <v>4</v>
      </c>
      <c r="C20" s="334">
        <v>934</v>
      </c>
      <c r="D20" s="334">
        <v>901</v>
      </c>
      <c r="E20" s="42">
        <v>934</v>
      </c>
      <c r="F20" s="42">
        <v>915</v>
      </c>
      <c r="G20" s="42">
        <v>910</v>
      </c>
      <c r="H20" s="42">
        <v>863</v>
      </c>
      <c r="I20" s="42">
        <v>867</v>
      </c>
      <c r="J20" s="289">
        <v>909</v>
      </c>
      <c r="K20" s="336">
        <v>12.750853242320819</v>
      </c>
      <c r="L20" s="336">
        <v>12.64561403508772</v>
      </c>
      <c r="M20" s="43">
        <v>13.129041326960921</v>
      </c>
      <c r="N20" s="43">
        <v>12.401734887503389</v>
      </c>
      <c r="O20" s="43">
        <v>12.255892255892256</v>
      </c>
      <c r="P20" s="43">
        <v>11.73670610635115</v>
      </c>
      <c r="Q20" s="43">
        <v>11.751152073732719</v>
      </c>
      <c r="R20" s="293">
        <v>12.407862407862408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-3.5331905781584583</v>
      </c>
      <c r="E21" s="45">
        <v>0</v>
      </c>
      <c r="F21" s="45">
        <v>-2.0342612419700212</v>
      </c>
      <c r="G21" s="45">
        <v>-2.5695931477516059</v>
      </c>
      <c r="H21" s="45">
        <v>-7.6017130620985007</v>
      </c>
      <c r="I21" s="45">
        <v>-7.1734475374732334</v>
      </c>
      <c r="J21" s="290">
        <v>-2.6766595289079227</v>
      </c>
      <c r="K21" s="335"/>
      <c r="L21" s="335"/>
      <c r="M21" s="45"/>
      <c r="N21" s="45"/>
      <c r="O21" s="45"/>
      <c r="P21" s="45"/>
      <c r="Q21" s="45"/>
      <c r="R21" s="29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-3.5331905781584583</v>
      </c>
      <c r="E22" s="45">
        <v>3.6625971143174252</v>
      </c>
      <c r="F22" s="45">
        <v>-2.0342612419700212</v>
      </c>
      <c r="G22" s="45">
        <v>-0.54644808743169404</v>
      </c>
      <c r="H22" s="45">
        <v>-5.1648351648351651</v>
      </c>
      <c r="I22" s="45">
        <v>0.46349942062572425</v>
      </c>
      <c r="J22" s="290">
        <v>4.844290657439446</v>
      </c>
      <c r="K22" s="335"/>
      <c r="L22" s="335"/>
      <c r="M22" s="45"/>
      <c r="N22" s="45"/>
      <c r="O22" s="45"/>
      <c r="P22" s="45"/>
      <c r="Q22" s="45"/>
      <c r="R22" s="292"/>
    </row>
    <row r="23" spans="1:18" ht="15" customHeight="1" x14ac:dyDescent="0.25">
      <c r="A23" s="46" t="s">
        <v>52</v>
      </c>
      <c r="B23" s="38">
        <v>5</v>
      </c>
      <c r="C23" s="334">
        <v>648</v>
      </c>
      <c r="D23" s="334">
        <v>636</v>
      </c>
      <c r="E23" s="42">
        <v>628</v>
      </c>
      <c r="F23" s="42">
        <v>659</v>
      </c>
      <c r="G23" s="42">
        <v>689</v>
      </c>
      <c r="H23" s="42">
        <v>668</v>
      </c>
      <c r="I23" s="42">
        <v>683</v>
      </c>
      <c r="J23" s="289">
        <v>704</v>
      </c>
      <c r="K23" s="336">
        <v>12.387688778436246</v>
      </c>
      <c r="L23" s="336">
        <v>12.380766984621374</v>
      </c>
      <c r="M23" s="43">
        <v>12.135265700483092</v>
      </c>
      <c r="N23" s="43">
        <v>12.68039253415432</v>
      </c>
      <c r="O23" s="43">
        <v>12.86888307807247</v>
      </c>
      <c r="P23" s="43">
        <v>13.240832507433103</v>
      </c>
      <c r="Q23" s="43">
        <v>12.697527421453803</v>
      </c>
      <c r="R23" s="293">
        <v>13.429988553987029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-1.8518518518518519</v>
      </c>
      <c r="E24" s="45">
        <v>-3.0864197530864197</v>
      </c>
      <c r="F24" s="45">
        <v>1.6975308641975309</v>
      </c>
      <c r="G24" s="45">
        <v>6.3271604938271606</v>
      </c>
      <c r="H24" s="45">
        <v>3.0864197530864197</v>
      </c>
      <c r="I24" s="45">
        <v>5.4012345679012341</v>
      </c>
      <c r="J24" s="290">
        <v>8.6419753086419746</v>
      </c>
      <c r="K24" s="335"/>
      <c r="L24" s="335"/>
      <c r="M24" s="45"/>
      <c r="N24" s="45"/>
      <c r="O24" s="45"/>
      <c r="P24" s="45"/>
      <c r="Q24" s="45"/>
      <c r="R24" s="29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-1.8518518518518519</v>
      </c>
      <c r="E25" s="45">
        <v>-1.2578616352201257</v>
      </c>
      <c r="F25" s="45">
        <v>4.936305732484076</v>
      </c>
      <c r="G25" s="45">
        <v>4.5523520485584221</v>
      </c>
      <c r="H25" s="45">
        <v>-3.0478955007256894</v>
      </c>
      <c r="I25" s="45">
        <v>2.2455089820359282</v>
      </c>
      <c r="J25" s="290">
        <v>3.0746705710102491</v>
      </c>
      <c r="K25" s="335"/>
      <c r="L25" s="335"/>
      <c r="M25" s="45"/>
      <c r="N25" s="45"/>
      <c r="O25" s="45"/>
      <c r="P25" s="45"/>
      <c r="Q25" s="45"/>
      <c r="R25" s="292"/>
    </row>
    <row r="26" spans="1:18" ht="15" customHeight="1" x14ac:dyDescent="0.25">
      <c r="A26" s="46" t="s">
        <v>53</v>
      </c>
      <c r="B26" s="38">
        <v>6</v>
      </c>
      <c r="C26" s="334">
        <v>519</v>
      </c>
      <c r="D26" s="334">
        <v>556</v>
      </c>
      <c r="E26" s="42">
        <v>580</v>
      </c>
      <c r="F26" s="42">
        <v>590</v>
      </c>
      <c r="G26" s="42">
        <v>623</v>
      </c>
      <c r="H26" s="42">
        <v>581</v>
      </c>
      <c r="I26" s="42">
        <v>563</v>
      </c>
      <c r="J26" s="289">
        <v>560</v>
      </c>
      <c r="K26" s="336">
        <v>13.115996967399544</v>
      </c>
      <c r="L26" s="336">
        <v>14.230867673406706</v>
      </c>
      <c r="M26" s="43">
        <v>14.875609130546295</v>
      </c>
      <c r="N26" s="43">
        <v>14.951849974657881</v>
      </c>
      <c r="O26" s="43">
        <v>15.788139888494678</v>
      </c>
      <c r="P26" s="43">
        <v>14.705137939762086</v>
      </c>
      <c r="Q26" s="43">
        <v>13.894373149062192</v>
      </c>
      <c r="R26" s="293">
        <v>13.916500994035784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7.1290944123314066</v>
      </c>
      <c r="E27" s="45">
        <v>11.753371868978805</v>
      </c>
      <c r="F27" s="45">
        <v>13.680154142581888</v>
      </c>
      <c r="G27" s="45">
        <v>20.038535645472063</v>
      </c>
      <c r="H27" s="45">
        <v>11.946050096339114</v>
      </c>
      <c r="I27" s="45">
        <v>8.4778420038535653</v>
      </c>
      <c r="J27" s="290">
        <v>7.8998073217726397</v>
      </c>
      <c r="K27" s="335"/>
      <c r="L27" s="335"/>
      <c r="M27" s="45"/>
      <c r="N27" s="45"/>
      <c r="O27" s="45"/>
      <c r="P27" s="45"/>
      <c r="Q27" s="45"/>
      <c r="R27" s="29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7.1290944123314066</v>
      </c>
      <c r="E28" s="45">
        <v>4.3165467625899279</v>
      </c>
      <c r="F28" s="45">
        <v>1.7241379310344827</v>
      </c>
      <c r="G28" s="45">
        <v>5.593220338983051</v>
      </c>
      <c r="H28" s="45">
        <v>-6.7415730337078648</v>
      </c>
      <c r="I28" s="45">
        <v>-3.0981067125645438</v>
      </c>
      <c r="J28" s="290">
        <v>-0.53285968028419184</v>
      </c>
      <c r="K28" s="335"/>
      <c r="L28" s="335"/>
      <c r="M28" s="45"/>
      <c r="N28" s="45"/>
      <c r="O28" s="45"/>
      <c r="P28" s="45"/>
      <c r="Q28" s="45"/>
      <c r="R28" s="292"/>
    </row>
    <row r="29" spans="1:18" ht="15" customHeight="1" x14ac:dyDescent="0.25">
      <c r="A29" s="46" t="s">
        <v>54</v>
      </c>
      <c r="B29" s="38">
        <v>7</v>
      </c>
      <c r="C29" s="334">
        <v>955</v>
      </c>
      <c r="D29" s="334">
        <v>953</v>
      </c>
      <c r="E29" s="42">
        <v>1003</v>
      </c>
      <c r="F29" s="42">
        <v>1056</v>
      </c>
      <c r="G29" s="42">
        <v>1095</v>
      </c>
      <c r="H29" s="42">
        <v>1132</v>
      </c>
      <c r="I29" s="42">
        <v>1103</v>
      </c>
      <c r="J29" s="289">
        <v>1090</v>
      </c>
      <c r="K29" s="336">
        <v>13.210679208742565</v>
      </c>
      <c r="L29" s="336">
        <v>13.513896766874646</v>
      </c>
      <c r="M29" s="43">
        <v>14.417133822049735</v>
      </c>
      <c r="N29" s="43">
        <v>14.773363178511472</v>
      </c>
      <c r="O29" s="43">
        <v>15.498938428874734</v>
      </c>
      <c r="P29" s="43">
        <v>16.027183916182924</v>
      </c>
      <c r="Q29" s="43">
        <v>15.718968220037054</v>
      </c>
      <c r="R29" s="293">
        <v>16.535194174757283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-0.20942408376963351</v>
      </c>
      <c r="E30" s="45">
        <v>5.0261780104712042</v>
      </c>
      <c r="F30" s="45">
        <v>10.575916230366492</v>
      </c>
      <c r="G30" s="45">
        <v>14.659685863874346</v>
      </c>
      <c r="H30" s="45">
        <v>18.534031413612567</v>
      </c>
      <c r="I30" s="45">
        <v>15.497382198952879</v>
      </c>
      <c r="J30" s="290">
        <v>14.136125654450261</v>
      </c>
      <c r="K30" s="335"/>
      <c r="L30" s="335"/>
      <c r="M30" s="45"/>
      <c r="N30" s="45"/>
      <c r="O30" s="45"/>
      <c r="P30" s="45"/>
      <c r="Q30" s="45"/>
      <c r="R30" s="29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-0.20942408376963351</v>
      </c>
      <c r="E31" s="45">
        <v>5.2465897166841549</v>
      </c>
      <c r="F31" s="45">
        <v>5.2841475573280157</v>
      </c>
      <c r="G31" s="45">
        <v>3.6931818181818183</v>
      </c>
      <c r="H31" s="45">
        <v>3.3789954337899544</v>
      </c>
      <c r="I31" s="45">
        <v>-2.5618374558303887</v>
      </c>
      <c r="J31" s="290">
        <v>-1.1786038077969174</v>
      </c>
      <c r="K31" s="335"/>
      <c r="L31" s="335"/>
      <c r="M31" s="45"/>
      <c r="N31" s="45"/>
      <c r="O31" s="45"/>
      <c r="P31" s="45"/>
      <c r="Q31" s="45"/>
      <c r="R31" s="292"/>
    </row>
    <row r="32" spans="1:18" ht="15" customHeight="1" x14ac:dyDescent="0.25">
      <c r="A32" s="46" t="s">
        <v>55</v>
      </c>
      <c r="B32" s="38">
        <v>8</v>
      </c>
      <c r="C32" s="334">
        <v>698</v>
      </c>
      <c r="D32" s="334">
        <v>717</v>
      </c>
      <c r="E32" s="42">
        <v>731</v>
      </c>
      <c r="F32" s="42">
        <v>733</v>
      </c>
      <c r="G32" s="42">
        <v>770</v>
      </c>
      <c r="H32" s="42">
        <v>772</v>
      </c>
      <c r="I32" s="42">
        <v>733</v>
      </c>
      <c r="J32" s="289">
        <v>723</v>
      </c>
      <c r="K32" s="336">
        <v>13.315528424265548</v>
      </c>
      <c r="L32" s="336">
        <v>13.748801534036433</v>
      </c>
      <c r="M32" s="43">
        <v>13.947719900782294</v>
      </c>
      <c r="N32" s="43">
        <v>13.817153628652214</v>
      </c>
      <c r="O32" s="43">
        <v>14.352283317800559</v>
      </c>
      <c r="P32" s="43">
        <v>14.338781575037148</v>
      </c>
      <c r="Q32" s="43">
        <v>13.634672619047619</v>
      </c>
      <c r="R32" s="293">
        <v>13.677639046538024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2.7220630372492836</v>
      </c>
      <c r="E33" s="45">
        <v>4.7277936962750715</v>
      </c>
      <c r="F33" s="45">
        <v>5.0143266475644701</v>
      </c>
      <c r="G33" s="45">
        <v>10.315186246418339</v>
      </c>
      <c r="H33" s="45">
        <v>10.601719197707736</v>
      </c>
      <c r="I33" s="45">
        <v>5.0143266475644701</v>
      </c>
      <c r="J33" s="290">
        <v>3.5816618911174785</v>
      </c>
      <c r="K33" s="335"/>
      <c r="L33" s="335"/>
      <c r="M33" s="45"/>
      <c r="N33" s="45"/>
      <c r="O33" s="45"/>
      <c r="P33" s="45"/>
      <c r="Q33" s="45"/>
      <c r="R33" s="29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2.7220630372492836</v>
      </c>
      <c r="E34" s="45">
        <v>1.9525801952580195</v>
      </c>
      <c r="F34" s="45">
        <v>0.27359781121751026</v>
      </c>
      <c r="G34" s="45">
        <v>5.0477489768076396</v>
      </c>
      <c r="H34" s="45">
        <v>0.25974025974025972</v>
      </c>
      <c r="I34" s="45">
        <v>-5.0518134715025909</v>
      </c>
      <c r="J34" s="290">
        <v>-1.3642564802182811</v>
      </c>
      <c r="K34" s="335"/>
      <c r="L34" s="335"/>
      <c r="M34" s="45"/>
      <c r="N34" s="45"/>
      <c r="O34" s="45"/>
      <c r="P34" s="45"/>
      <c r="Q34" s="45"/>
      <c r="R34" s="292"/>
    </row>
    <row r="35" spans="1:18" ht="15" customHeight="1" x14ac:dyDescent="0.25">
      <c r="A35" s="47" t="s">
        <v>56</v>
      </c>
      <c r="B35" s="30">
        <v>9</v>
      </c>
      <c r="C35" s="334">
        <v>857</v>
      </c>
      <c r="D35" s="334">
        <v>865</v>
      </c>
      <c r="E35" s="42">
        <v>949</v>
      </c>
      <c r="F35" s="42">
        <v>989</v>
      </c>
      <c r="G35" s="42">
        <v>988</v>
      </c>
      <c r="H35" s="42">
        <v>1002</v>
      </c>
      <c r="I35" s="42">
        <v>991</v>
      </c>
      <c r="J35" s="289">
        <v>1014</v>
      </c>
      <c r="K35" s="336">
        <v>13.793658458071786</v>
      </c>
      <c r="L35" s="336">
        <v>14.012635671472541</v>
      </c>
      <c r="M35" s="43">
        <v>15.264597072543028</v>
      </c>
      <c r="N35" s="43">
        <v>15.552759867903758</v>
      </c>
      <c r="O35" s="43">
        <v>15.408608858390517</v>
      </c>
      <c r="P35" s="43">
        <v>15.363385464581416</v>
      </c>
      <c r="Q35" s="43">
        <v>14.446064139941692</v>
      </c>
      <c r="R35" s="293">
        <v>14.148179154457932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0.93348891481913654</v>
      </c>
      <c r="E36" s="45">
        <v>10.73512252042007</v>
      </c>
      <c r="F36" s="45">
        <v>15.402567094515753</v>
      </c>
      <c r="G36" s="45">
        <v>15.285880980163361</v>
      </c>
      <c r="H36" s="45">
        <v>16.919486581096848</v>
      </c>
      <c r="I36" s="45">
        <v>15.635939323220537</v>
      </c>
      <c r="J36" s="290">
        <v>18.319719953325553</v>
      </c>
      <c r="K36" s="335"/>
      <c r="L36" s="335"/>
      <c r="M36" s="45"/>
      <c r="N36" s="45"/>
      <c r="O36" s="45"/>
      <c r="P36" s="45"/>
      <c r="Q36" s="45"/>
      <c r="R36" s="29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0.93348891481913654</v>
      </c>
      <c r="E37" s="45">
        <v>9.7109826589595372</v>
      </c>
      <c r="F37" s="45">
        <v>4.2149631190727082</v>
      </c>
      <c r="G37" s="45">
        <v>-0.10111223458038422</v>
      </c>
      <c r="H37" s="45">
        <v>1.417004048582996</v>
      </c>
      <c r="I37" s="45">
        <v>-1.0978043912175648</v>
      </c>
      <c r="J37" s="290">
        <v>2.320887991927346</v>
      </c>
      <c r="K37" s="335"/>
      <c r="L37" s="335"/>
      <c r="M37" s="45"/>
      <c r="N37" s="45"/>
      <c r="O37" s="45"/>
      <c r="P37" s="45"/>
      <c r="Q37" s="45"/>
      <c r="R37" s="292"/>
    </row>
    <row r="38" spans="1:18" ht="15" customHeight="1" x14ac:dyDescent="0.25">
      <c r="A38" s="49" t="s">
        <v>57</v>
      </c>
      <c r="B38" s="28">
        <v>10</v>
      </c>
      <c r="C38" s="334">
        <v>508</v>
      </c>
      <c r="D38" s="334">
        <v>462</v>
      </c>
      <c r="E38" s="42">
        <v>466</v>
      </c>
      <c r="F38" s="42">
        <v>535</v>
      </c>
      <c r="G38" s="42">
        <v>526</v>
      </c>
      <c r="H38" s="42">
        <v>538</v>
      </c>
      <c r="I38" s="42">
        <v>501</v>
      </c>
      <c r="J38" s="289">
        <v>510</v>
      </c>
      <c r="K38" s="336">
        <v>13.590155163188872</v>
      </c>
      <c r="L38" s="336">
        <v>12.633305988515175</v>
      </c>
      <c r="M38" s="43">
        <v>12.611637347767253</v>
      </c>
      <c r="N38" s="43">
        <v>13.432086367060005</v>
      </c>
      <c r="O38" s="43">
        <v>13.313085294862061</v>
      </c>
      <c r="P38" s="43">
        <v>13.476953907815631</v>
      </c>
      <c r="Q38" s="43">
        <v>12.757830404889228</v>
      </c>
      <c r="R38" s="293">
        <v>13.474240422721268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-9.0551181102362204</v>
      </c>
      <c r="E39" s="45">
        <v>-8.2677165354330704</v>
      </c>
      <c r="F39" s="45">
        <v>5.3149606299212602</v>
      </c>
      <c r="G39" s="45">
        <v>3.5433070866141732</v>
      </c>
      <c r="H39" s="45">
        <v>5.9055118110236222</v>
      </c>
      <c r="I39" s="45">
        <v>-1.3779527559055118</v>
      </c>
      <c r="J39" s="290">
        <v>0.39370078740157483</v>
      </c>
      <c r="K39" s="335"/>
      <c r="L39" s="335"/>
      <c r="M39" s="45"/>
      <c r="N39" s="45"/>
      <c r="O39" s="45"/>
      <c r="P39" s="45"/>
      <c r="Q39" s="45"/>
      <c r="R39" s="29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-9.0551181102362204</v>
      </c>
      <c r="E40" s="45">
        <v>0.86580086580086579</v>
      </c>
      <c r="F40" s="45">
        <v>14.806866952789699</v>
      </c>
      <c r="G40" s="45">
        <v>-1.6822429906542056</v>
      </c>
      <c r="H40" s="45">
        <v>2.2813688212927756</v>
      </c>
      <c r="I40" s="45">
        <v>-6.8773234200743492</v>
      </c>
      <c r="J40" s="290">
        <v>1.7964071856287425</v>
      </c>
      <c r="K40" s="335"/>
      <c r="L40" s="335"/>
      <c r="M40" s="45"/>
      <c r="N40" s="45"/>
      <c r="O40" s="45"/>
      <c r="P40" s="45"/>
      <c r="Q40" s="45"/>
      <c r="R40" s="292"/>
    </row>
    <row r="41" spans="1:18" ht="15" customHeight="1" x14ac:dyDescent="0.25">
      <c r="A41" s="46" t="s">
        <v>58</v>
      </c>
      <c r="B41" s="38">
        <v>11</v>
      </c>
      <c r="C41" s="334">
        <v>318</v>
      </c>
      <c r="D41" s="334">
        <v>320</v>
      </c>
      <c r="E41" s="42">
        <v>331</v>
      </c>
      <c r="F41" s="42">
        <v>326</v>
      </c>
      <c r="G41" s="42">
        <v>315</v>
      </c>
      <c r="H41" s="42">
        <v>353</v>
      </c>
      <c r="I41" s="42">
        <v>333</v>
      </c>
      <c r="J41" s="289">
        <v>341</v>
      </c>
      <c r="K41" s="336">
        <v>12.534489554592037</v>
      </c>
      <c r="L41" s="336">
        <v>13.828867761452031</v>
      </c>
      <c r="M41" s="43">
        <v>14.001692047377327</v>
      </c>
      <c r="N41" s="43">
        <v>13.560732113144759</v>
      </c>
      <c r="O41" s="43">
        <v>13.577586206896552</v>
      </c>
      <c r="P41" s="43">
        <v>14.508836826962598</v>
      </c>
      <c r="Q41" s="43">
        <v>13.586291309669523</v>
      </c>
      <c r="R41" s="293">
        <v>13.941128372853639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0.62893081761006286</v>
      </c>
      <c r="E42" s="45">
        <v>4.0880503144654092</v>
      </c>
      <c r="F42" s="45">
        <v>2.5157232704402515</v>
      </c>
      <c r="G42" s="45">
        <v>-0.94339622641509435</v>
      </c>
      <c r="H42" s="45">
        <v>11.0062893081761</v>
      </c>
      <c r="I42" s="45">
        <v>4.716981132075472</v>
      </c>
      <c r="J42" s="290">
        <v>7.232704402515723</v>
      </c>
      <c r="K42" s="335"/>
      <c r="L42" s="335"/>
      <c r="M42" s="45"/>
      <c r="N42" s="45"/>
      <c r="O42" s="45"/>
      <c r="P42" s="45"/>
      <c r="Q42" s="45"/>
      <c r="R42" s="29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0.62893081761006286</v>
      </c>
      <c r="E43" s="45">
        <v>3.4375</v>
      </c>
      <c r="F43" s="45">
        <v>-1.5105740181268883</v>
      </c>
      <c r="G43" s="45">
        <v>-3.3742331288343559</v>
      </c>
      <c r="H43" s="45">
        <v>12.063492063492063</v>
      </c>
      <c r="I43" s="45">
        <v>-5.6657223796033991</v>
      </c>
      <c r="J43" s="290">
        <v>2.4024024024024024</v>
      </c>
      <c r="K43" s="335"/>
      <c r="L43" s="335"/>
      <c r="M43" s="45"/>
      <c r="N43" s="45"/>
      <c r="O43" s="45"/>
      <c r="P43" s="45"/>
      <c r="Q43" s="45"/>
      <c r="R43" s="292"/>
    </row>
    <row r="44" spans="1:18" ht="15" customHeight="1" x14ac:dyDescent="0.25">
      <c r="A44" s="46" t="s">
        <v>59</v>
      </c>
      <c r="B44" s="38">
        <v>12</v>
      </c>
      <c r="C44" s="334">
        <v>1510</v>
      </c>
      <c r="D44" s="334">
        <v>1525</v>
      </c>
      <c r="E44" s="42">
        <v>1608</v>
      </c>
      <c r="F44" s="42">
        <v>1628</v>
      </c>
      <c r="G44" s="42">
        <v>1666</v>
      </c>
      <c r="H44" s="42">
        <v>1627</v>
      </c>
      <c r="I44" s="42">
        <v>1608</v>
      </c>
      <c r="J44" s="289">
        <v>1717</v>
      </c>
      <c r="K44" s="336">
        <v>13.026224982746722</v>
      </c>
      <c r="L44" s="336">
        <v>13.49438102822759</v>
      </c>
      <c r="M44" s="43">
        <v>13.932934754354042</v>
      </c>
      <c r="N44" s="43">
        <v>13.805970149253731</v>
      </c>
      <c r="O44" s="43">
        <v>14.030655213070574</v>
      </c>
      <c r="P44" s="43">
        <v>13.651619399228059</v>
      </c>
      <c r="Q44" s="43">
        <v>13.451564329931404</v>
      </c>
      <c r="R44" s="293">
        <v>14.444350971649701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0.99337748344370858</v>
      </c>
      <c r="E45" s="45">
        <v>6.4900662251655632</v>
      </c>
      <c r="F45" s="45">
        <v>7.814569536423841</v>
      </c>
      <c r="G45" s="45">
        <v>10.331125827814569</v>
      </c>
      <c r="H45" s="45">
        <v>7.7483443708609272</v>
      </c>
      <c r="I45" s="45">
        <v>6.4900662251655632</v>
      </c>
      <c r="J45" s="290">
        <v>13.708609271523178</v>
      </c>
      <c r="K45" s="335"/>
      <c r="L45" s="335"/>
      <c r="M45" s="45"/>
      <c r="N45" s="45"/>
      <c r="O45" s="45"/>
      <c r="P45" s="45"/>
      <c r="Q45" s="45"/>
      <c r="R45" s="29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0.99337748344370858</v>
      </c>
      <c r="E46" s="45">
        <v>5.442622950819672</v>
      </c>
      <c r="F46" s="45">
        <v>1.2437810945273631</v>
      </c>
      <c r="G46" s="45">
        <v>2.3341523341523343</v>
      </c>
      <c r="H46" s="45">
        <v>-2.3409363745498197</v>
      </c>
      <c r="I46" s="45">
        <v>-1.1677934849416103</v>
      </c>
      <c r="J46" s="290">
        <v>6.778606965174129</v>
      </c>
      <c r="K46" s="335"/>
      <c r="L46" s="335"/>
      <c r="M46" s="45"/>
      <c r="N46" s="45"/>
      <c r="O46" s="45"/>
      <c r="P46" s="45"/>
      <c r="Q46" s="45"/>
      <c r="R46" s="292"/>
    </row>
    <row r="47" spans="1:18" ht="15" customHeight="1" x14ac:dyDescent="0.25">
      <c r="A47" s="46" t="s">
        <v>60</v>
      </c>
      <c r="B47" s="38">
        <v>13</v>
      </c>
      <c r="C47" s="334">
        <v>475</v>
      </c>
      <c r="D47" s="334">
        <v>500</v>
      </c>
      <c r="E47" s="42">
        <v>502</v>
      </c>
      <c r="F47" s="42">
        <v>568</v>
      </c>
      <c r="G47" s="42">
        <v>607</v>
      </c>
      <c r="H47" s="42">
        <v>596</v>
      </c>
      <c r="I47" s="42">
        <v>578</v>
      </c>
      <c r="J47" s="289">
        <v>594</v>
      </c>
      <c r="K47" s="336">
        <v>11.751608114794657</v>
      </c>
      <c r="L47" s="336">
        <v>12.607160867372668</v>
      </c>
      <c r="M47" s="43">
        <v>12.894939635242743</v>
      </c>
      <c r="N47" s="43">
        <v>13.979817868570022</v>
      </c>
      <c r="O47" s="43">
        <v>14.9581074420897</v>
      </c>
      <c r="P47" s="43">
        <v>14.615007356547327</v>
      </c>
      <c r="Q47" s="43">
        <v>14.246980527483363</v>
      </c>
      <c r="R47" s="293">
        <v>14.677538917716827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5.2631578947368425</v>
      </c>
      <c r="E48" s="45">
        <v>5.6842105263157894</v>
      </c>
      <c r="F48" s="45">
        <v>19.578947368421051</v>
      </c>
      <c r="G48" s="45">
        <v>27.789473684210527</v>
      </c>
      <c r="H48" s="45">
        <v>25.473684210526315</v>
      </c>
      <c r="I48" s="45">
        <v>21.684210526315791</v>
      </c>
      <c r="J48" s="290">
        <v>25.05263157894737</v>
      </c>
      <c r="K48" s="335"/>
      <c r="L48" s="335"/>
      <c r="M48" s="45"/>
      <c r="N48" s="45"/>
      <c r="O48" s="45"/>
      <c r="P48" s="45"/>
      <c r="Q48" s="45"/>
      <c r="R48" s="29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5.2631578947368425</v>
      </c>
      <c r="E49" s="45">
        <v>0.4</v>
      </c>
      <c r="F49" s="45">
        <v>13.147410358565738</v>
      </c>
      <c r="G49" s="45">
        <v>6.8661971830985919</v>
      </c>
      <c r="H49" s="45">
        <v>-1.812191103789127</v>
      </c>
      <c r="I49" s="45">
        <v>-3.0201342281879193</v>
      </c>
      <c r="J49" s="290">
        <v>2.7681660899653977</v>
      </c>
      <c r="K49" s="335"/>
      <c r="L49" s="335"/>
      <c r="M49" s="45"/>
      <c r="N49" s="45"/>
      <c r="O49" s="45"/>
      <c r="P49" s="45"/>
      <c r="Q49" s="45"/>
      <c r="R49" s="292"/>
    </row>
    <row r="50" spans="1:18" ht="15" customHeight="1" x14ac:dyDescent="0.25">
      <c r="A50" s="46" t="s">
        <v>61</v>
      </c>
      <c r="B50" s="38">
        <v>14</v>
      </c>
      <c r="C50" s="334">
        <v>1071</v>
      </c>
      <c r="D50" s="334">
        <v>1065</v>
      </c>
      <c r="E50" s="42">
        <v>1060</v>
      </c>
      <c r="F50" s="42">
        <v>1123</v>
      </c>
      <c r="G50" s="42">
        <v>1154</v>
      </c>
      <c r="H50" s="42">
        <v>1151</v>
      </c>
      <c r="I50" s="42">
        <v>1109</v>
      </c>
      <c r="J50" s="289">
        <v>1192</v>
      </c>
      <c r="K50" s="336">
        <v>12.256809338521402</v>
      </c>
      <c r="L50" s="336">
        <v>12.476569821930646</v>
      </c>
      <c r="M50" s="43">
        <v>12.58160237388724</v>
      </c>
      <c r="N50" s="43">
        <v>12.922899884925201</v>
      </c>
      <c r="O50" s="43">
        <v>13.063165044147611</v>
      </c>
      <c r="P50" s="43">
        <v>12.928226440525666</v>
      </c>
      <c r="Q50" s="43">
        <v>12.193512919186366</v>
      </c>
      <c r="R50" s="293">
        <v>13.038722380223145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-0.56022408963585435</v>
      </c>
      <c r="E51" s="45">
        <v>-1.0270774976657329</v>
      </c>
      <c r="F51" s="45">
        <v>4.8552754435107373</v>
      </c>
      <c r="G51" s="45">
        <v>7.7497665732959851</v>
      </c>
      <c r="H51" s="45">
        <v>7.469654528478058</v>
      </c>
      <c r="I51" s="45">
        <v>3.5480859010270773</v>
      </c>
      <c r="J51" s="290">
        <v>11.297852474323063</v>
      </c>
      <c r="K51" s="335"/>
      <c r="L51" s="335"/>
      <c r="M51" s="45"/>
      <c r="N51" s="45"/>
      <c r="O51" s="45"/>
      <c r="P51" s="45"/>
      <c r="Q51" s="45"/>
      <c r="R51" s="29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-0.56022408963585435</v>
      </c>
      <c r="E52" s="45">
        <v>-0.46948356807511737</v>
      </c>
      <c r="F52" s="45">
        <v>5.9433962264150946</v>
      </c>
      <c r="G52" s="45">
        <v>2.7604630454140695</v>
      </c>
      <c r="H52" s="45">
        <v>-0.25996533795493937</v>
      </c>
      <c r="I52" s="45">
        <v>-3.6490008688097308</v>
      </c>
      <c r="J52" s="290">
        <v>7.4842200180342653</v>
      </c>
      <c r="K52" s="335"/>
      <c r="L52" s="335"/>
      <c r="M52" s="45"/>
      <c r="N52" s="45"/>
      <c r="O52" s="45"/>
      <c r="P52" s="45"/>
      <c r="Q52" s="45"/>
      <c r="R52" s="292"/>
    </row>
    <row r="53" spans="1:18" ht="15" customHeight="1" x14ac:dyDescent="0.25">
      <c r="A53" s="46" t="s">
        <v>62</v>
      </c>
      <c r="B53" s="38">
        <v>15</v>
      </c>
      <c r="C53" s="334">
        <v>611</v>
      </c>
      <c r="D53" s="334">
        <v>619</v>
      </c>
      <c r="E53" s="42">
        <v>649</v>
      </c>
      <c r="F53" s="42">
        <v>708</v>
      </c>
      <c r="G53" s="42">
        <v>744</v>
      </c>
      <c r="H53" s="42">
        <v>768</v>
      </c>
      <c r="I53" s="42">
        <v>781</v>
      </c>
      <c r="J53" s="289">
        <v>795</v>
      </c>
      <c r="K53" s="336">
        <v>12.413652986590817</v>
      </c>
      <c r="L53" s="336">
        <v>12.966066191872644</v>
      </c>
      <c r="M53" s="43">
        <v>13.611577181208053</v>
      </c>
      <c r="N53" s="43">
        <v>14.570899362008644</v>
      </c>
      <c r="O53" s="43">
        <v>15.155836219189244</v>
      </c>
      <c r="P53" s="43">
        <v>15.597075548334688</v>
      </c>
      <c r="Q53" s="43">
        <v>15.663858804653028</v>
      </c>
      <c r="R53" s="293">
        <v>16.076845298281093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1.3093289689034371</v>
      </c>
      <c r="E54" s="45">
        <v>6.2193126022913257</v>
      </c>
      <c r="F54" s="45">
        <v>15.875613747954173</v>
      </c>
      <c r="G54" s="45">
        <v>21.76759410801964</v>
      </c>
      <c r="H54" s="45">
        <v>25.695581014729949</v>
      </c>
      <c r="I54" s="45">
        <v>27.823240589198036</v>
      </c>
      <c r="J54" s="290">
        <v>30.114566284779052</v>
      </c>
      <c r="K54" s="335"/>
      <c r="L54" s="335"/>
      <c r="M54" s="45"/>
      <c r="N54" s="45"/>
      <c r="O54" s="45"/>
      <c r="P54" s="45"/>
      <c r="Q54" s="45"/>
      <c r="R54" s="29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1.3093289689034371</v>
      </c>
      <c r="E55" s="45">
        <v>4.8465266558966071</v>
      </c>
      <c r="F55" s="45">
        <v>9.0909090909090917</v>
      </c>
      <c r="G55" s="45">
        <v>5.0847457627118642</v>
      </c>
      <c r="H55" s="45">
        <v>3.225806451612903</v>
      </c>
      <c r="I55" s="45">
        <v>1.6927083333333333</v>
      </c>
      <c r="J55" s="290">
        <v>1.7925736235595391</v>
      </c>
      <c r="K55" s="335"/>
      <c r="L55" s="335"/>
      <c r="M55" s="45"/>
      <c r="N55" s="45"/>
      <c r="O55" s="45"/>
      <c r="P55" s="45"/>
      <c r="Q55" s="45"/>
      <c r="R55" s="292"/>
    </row>
    <row r="56" spans="1:18" ht="15" customHeight="1" x14ac:dyDescent="0.25">
      <c r="A56" s="46" t="s">
        <v>63</v>
      </c>
      <c r="B56" s="38">
        <v>16</v>
      </c>
      <c r="C56" s="334">
        <v>545</v>
      </c>
      <c r="D56" s="334">
        <v>552</v>
      </c>
      <c r="E56" s="42">
        <v>564</v>
      </c>
      <c r="F56" s="42">
        <v>567</v>
      </c>
      <c r="G56" s="42">
        <v>571</v>
      </c>
      <c r="H56" s="42">
        <v>580</v>
      </c>
      <c r="I56" s="42">
        <v>542</v>
      </c>
      <c r="J56" s="289">
        <v>557</v>
      </c>
      <c r="K56" s="336">
        <v>12.31638418079096</v>
      </c>
      <c r="L56" s="336">
        <v>12.582630499202189</v>
      </c>
      <c r="M56" s="43">
        <v>12.873773111161835</v>
      </c>
      <c r="N56" s="43">
        <v>12.830957230142566</v>
      </c>
      <c r="O56" s="43">
        <v>12.814183123877918</v>
      </c>
      <c r="P56" s="43">
        <v>13.016157989228008</v>
      </c>
      <c r="Q56" s="43">
        <v>11.962039284926066</v>
      </c>
      <c r="R56" s="293">
        <v>12.391546162402669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1.2844036697247707</v>
      </c>
      <c r="E57" s="45">
        <v>3.4862385321100917</v>
      </c>
      <c r="F57" s="45">
        <v>4.0366972477064218</v>
      </c>
      <c r="G57" s="45">
        <v>4.7706422018348622</v>
      </c>
      <c r="H57" s="45">
        <v>6.4220183486238529</v>
      </c>
      <c r="I57" s="45">
        <v>-0.55045871559633031</v>
      </c>
      <c r="J57" s="290">
        <v>2.2018348623853212</v>
      </c>
      <c r="K57" s="335"/>
      <c r="L57" s="335"/>
      <c r="M57" s="45"/>
      <c r="N57" s="45"/>
      <c r="O57" s="45"/>
      <c r="P57" s="45"/>
      <c r="Q57" s="45"/>
      <c r="R57" s="29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1.2844036697247707</v>
      </c>
      <c r="E58" s="45">
        <v>2.1739130434782608</v>
      </c>
      <c r="F58" s="45">
        <v>0.53191489361702127</v>
      </c>
      <c r="G58" s="45">
        <v>0.70546737213403876</v>
      </c>
      <c r="H58" s="45">
        <v>1.5761821366024518</v>
      </c>
      <c r="I58" s="45">
        <v>-6.5517241379310347</v>
      </c>
      <c r="J58" s="290">
        <v>2.7675276752767526</v>
      </c>
      <c r="K58" s="335"/>
      <c r="L58" s="335"/>
      <c r="M58" s="45"/>
      <c r="N58" s="45"/>
      <c r="O58" s="45"/>
      <c r="P58" s="45"/>
      <c r="Q58" s="45"/>
      <c r="R58" s="292"/>
    </row>
    <row r="59" spans="1:18" ht="15" customHeight="1" x14ac:dyDescent="0.25">
      <c r="A59" s="46" t="s">
        <v>64</v>
      </c>
      <c r="B59" s="38">
        <v>17</v>
      </c>
      <c r="C59" s="334">
        <v>512</v>
      </c>
      <c r="D59" s="334">
        <v>494</v>
      </c>
      <c r="E59" s="42">
        <v>485</v>
      </c>
      <c r="F59" s="42">
        <v>527</v>
      </c>
      <c r="G59" s="42">
        <v>539</v>
      </c>
      <c r="H59" s="42">
        <v>577</v>
      </c>
      <c r="I59" s="42">
        <v>578</v>
      </c>
      <c r="J59" s="289">
        <v>634</v>
      </c>
      <c r="K59" s="336">
        <v>11.821750173170168</v>
      </c>
      <c r="L59" s="336">
        <v>11.695075757575758</v>
      </c>
      <c r="M59" s="43">
        <v>11.528405039220347</v>
      </c>
      <c r="N59" s="43">
        <v>12.356389214536929</v>
      </c>
      <c r="O59" s="43">
        <v>12.697290930506478</v>
      </c>
      <c r="P59" s="43">
        <v>13.468720821661998</v>
      </c>
      <c r="Q59" s="43">
        <v>13.574448097698451</v>
      </c>
      <c r="R59" s="293">
        <v>14.788896664334032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-3.515625</v>
      </c>
      <c r="E60" s="45">
        <v>-5.2734375</v>
      </c>
      <c r="F60" s="45">
        <v>2.9296875</v>
      </c>
      <c r="G60" s="45">
        <v>5.2734375</v>
      </c>
      <c r="H60" s="45">
        <v>12.6953125</v>
      </c>
      <c r="I60" s="45">
        <v>12.890625</v>
      </c>
      <c r="J60" s="290">
        <v>23.828125</v>
      </c>
      <c r="K60" s="335"/>
      <c r="L60" s="335"/>
      <c r="M60" s="45"/>
      <c r="N60" s="45"/>
      <c r="O60" s="45"/>
      <c r="P60" s="45"/>
      <c r="Q60" s="45"/>
      <c r="R60" s="29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-3.515625</v>
      </c>
      <c r="E61" s="45">
        <v>-1.8218623481781377</v>
      </c>
      <c r="F61" s="45">
        <v>8.6597938144329891</v>
      </c>
      <c r="G61" s="45">
        <v>2.2770398481973433</v>
      </c>
      <c r="H61" s="45">
        <v>7.050092764378479</v>
      </c>
      <c r="I61" s="45">
        <v>0.1733102253032929</v>
      </c>
      <c r="J61" s="290">
        <v>9.688581314878892</v>
      </c>
      <c r="K61" s="335"/>
      <c r="L61" s="335"/>
      <c r="M61" s="45"/>
      <c r="N61" s="45"/>
      <c r="O61" s="45"/>
      <c r="P61" s="45"/>
      <c r="Q61" s="45"/>
      <c r="R61" s="292"/>
    </row>
    <row r="62" spans="1:18" ht="15" customHeight="1" x14ac:dyDescent="0.25">
      <c r="A62" s="47" t="s">
        <v>65</v>
      </c>
      <c r="B62" s="30">
        <v>18</v>
      </c>
      <c r="C62" s="334">
        <v>496</v>
      </c>
      <c r="D62" s="334">
        <v>540</v>
      </c>
      <c r="E62" s="42">
        <v>564</v>
      </c>
      <c r="F62" s="42">
        <v>593</v>
      </c>
      <c r="G62" s="42">
        <v>587</v>
      </c>
      <c r="H62" s="42">
        <v>586</v>
      </c>
      <c r="I62" s="42">
        <v>545</v>
      </c>
      <c r="J62" s="289">
        <v>578</v>
      </c>
      <c r="K62" s="336">
        <v>12.136041105945681</v>
      </c>
      <c r="L62" s="336">
        <v>13.446215139442231</v>
      </c>
      <c r="M62" s="43">
        <v>13.786360303104376</v>
      </c>
      <c r="N62" s="43">
        <v>14.509420112551995</v>
      </c>
      <c r="O62" s="43">
        <v>14.985958641817717</v>
      </c>
      <c r="P62" s="43">
        <v>14.979550102249489</v>
      </c>
      <c r="Q62" s="43">
        <v>13.981528989225243</v>
      </c>
      <c r="R62" s="293">
        <v>14.923831655047767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8.870967741935484</v>
      </c>
      <c r="E63" s="45">
        <v>13.709677419354838</v>
      </c>
      <c r="F63" s="45">
        <v>19.556451612903224</v>
      </c>
      <c r="G63" s="45">
        <v>18.346774193548388</v>
      </c>
      <c r="H63" s="45">
        <v>18.14516129032258</v>
      </c>
      <c r="I63" s="45">
        <v>9.879032258064516</v>
      </c>
      <c r="J63" s="290">
        <v>16.532258064516128</v>
      </c>
      <c r="K63" s="335"/>
      <c r="L63" s="335"/>
      <c r="M63" s="45"/>
      <c r="N63" s="45"/>
      <c r="O63" s="45"/>
      <c r="P63" s="45"/>
      <c r="Q63" s="45"/>
      <c r="R63" s="29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8.870967741935484</v>
      </c>
      <c r="E64" s="45">
        <v>4.4444444444444446</v>
      </c>
      <c r="F64" s="45">
        <v>5.1418439716312054</v>
      </c>
      <c r="G64" s="45">
        <v>-1.0118043844856661</v>
      </c>
      <c r="H64" s="45">
        <v>-0.17035775127768313</v>
      </c>
      <c r="I64" s="45">
        <v>-6.9965870307167233</v>
      </c>
      <c r="J64" s="290">
        <v>6.0550458715596331</v>
      </c>
      <c r="K64" s="335"/>
      <c r="L64" s="335"/>
      <c r="M64" s="45"/>
      <c r="N64" s="45"/>
      <c r="O64" s="45"/>
      <c r="P64" s="45"/>
      <c r="Q64" s="45"/>
      <c r="R64" s="292"/>
    </row>
    <row r="65" spans="1:18" ht="15" customHeight="1" x14ac:dyDescent="0.25">
      <c r="A65" s="49" t="s">
        <v>66</v>
      </c>
      <c r="B65" s="28">
        <v>19</v>
      </c>
      <c r="C65" s="334">
        <v>1434</v>
      </c>
      <c r="D65" s="334">
        <v>1383</v>
      </c>
      <c r="E65" s="42">
        <v>1432</v>
      </c>
      <c r="F65" s="42">
        <v>1435</v>
      </c>
      <c r="G65" s="42">
        <v>1471</v>
      </c>
      <c r="H65" s="42">
        <v>1406</v>
      </c>
      <c r="I65" s="42">
        <v>1356</v>
      </c>
      <c r="J65" s="289">
        <v>1373</v>
      </c>
      <c r="K65" s="336">
        <v>13.632474569826028</v>
      </c>
      <c r="L65" s="336">
        <v>13.576126435653284</v>
      </c>
      <c r="M65" s="43">
        <v>14.19789807654174</v>
      </c>
      <c r="N65" s="43">
        <v>13.718929254302104</v>
      </c>
      <c r="O65" s="43">
        <v>14.032242678622532</v>
      </c>
      <c r="P65" s="43">
        <v>13.387926109312511</v>
      </c>
      <c r="Q65" s="43">
        <v>12.643356643356643</v>
      </c>
      <c r="R65" s="293">
        <v>12.734186607308477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-3.5564853556485354</v>
      </c>
      <c r="E66" s="45">
        <v>-0.1394700139470014</v>
      </c>
      <c r="F66" s="45">
        <v>6.9735006973500699E-2</v>
      </c>
      <c r="G66" s="45">
        <v>2.580195258019526</v>
      </c>
      <c r="H66" s="45">
        <v>-1.9525801952580195</v>
      </c>
      <c r="I66" s="45">
        <v>-5.4393305439330542</v>
      </c>
      <c r="J66" s="290">
        <v>-4.2538354253835422</v>
      </c>
      <c r="K66" s="335"/>
      <c r="L66" s="335"/>
      <c r="M66" s="45"/>
      <c r="N66" s="45"/>
      <c r="O66" s="45"/>
      <c r="P66" s="45"/>
      <c r="Q66" s="45"/>
      <c r="R66" s="29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-3.5564853556485354</v>
      </c>
      <c r="E67" s="45">
        <v>3.5430224150397684</v>
      </c>
      <c r="F67" s="45">
        <v>0.20949720670391062</v>
      </c>
      <c r="G67" s="45">
        <v>2.508710801393728</v>
      </c>
      <c r="H67" s="45">
        <v>-4.4187627464309998</v>
      </c>
      <c r="I67" s="45">
        <v>-3.5561877667140824</v>
      </c>
      <c r="J67" s="290">
        <v>1.2536873156342183</v>
      </c>
      <c r="K67" s="335"/>
      <c r="L67" s="335"/>
      <c r="M67" s="45"/>
      <c r="N67" s="45"/>
      <c r="O67" s="45"/>
      <c r="P67" s="45"/>
      <c r="Q67" s="45"/>
      <c r="R67" s="292"/>
    </row>
    <row r="68" spans="1:18" ht="15" customHeight="1" x14ac:dyDescent="0.25">
      <c r="A68" s="46" t="s">
        <v>67</v>
      </c>
      <c r="B68" s="38">
        <v>20</v>
      </c>
      <c r="C68" s="334">
        <v>435</v>
      </c>
      <c r="D68" s="334">
        <v>386</v>
      </c>
      <c r="E68" s="42">
        <v>443</v>
      </c>
      <c r="F68" s="42">
        <v>482</v>
      </c>
      <c r="G68" s="42">
        <v>519</v>
      </c>
      <c r="H68" s="42">
        <v>517</v>
      </c>
      <c r="I68" s="42">
        <v>510</v>
      </c>
      <c r="J68" s="289">
        <v>560</v>
      </c>
      <c r="K68" s="336">
        <v>10.638297872340425</v>
      </c>
      <c r="L68" s="336">
        <v>9.6187390979317211</v>
      </c>
      <c r="M68" s="43">
        <v>11.181221605249874</v>
      </c>
      <c r="N68" s="43">
        <v>12.11968820719135</v>
      </c>
      <c r="O68" s="43">
        <v>13.219561895058584</v>
      </c>
      <c r="P68" s="43">
        <v>12.860696517412935</v>
      </c>
      <c r="Q68" s="43">
        <v>12.623762376237623</v>
      </c>
      <c r="R68" s="293">
        <v>13.947696139476962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-11.264367816091953</v>
      </c>
      <c r="E69" s="45">
        <v>1.8390804597701149</v>
      </c>
      <c r="F69" s="45">
        <v>10.804597701149426</v>
      </c>
      <c r="G69" s="45">
        <v>19.310344827586206</v>
      </c>
      <c r="H69" s="45">
        <v>18.850574712643677</v>
      </c>
      <c r="I69" s="45">
        <v>17.241379310344829</v>
      </c>
      <c r="J69" s="290">
        <v>28.735632183908045</v>
      </c>
      <c r="K69" s="335"/>
      <c r="L69" s="335"/>
      <c r="M69" s="45"/>
      <c r="N69" s="45"/>
      <c r="O69" s="45"/>
      <c r="P69" s="45"/>
      <c r="Q69" s="45"/>
      <c r="R69" s="29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-11.264367816091953</v>
      </c>
      <c r="E70" s="45">
        <v>14.766839378238341</v>
      </c>
      <c r="F70" s="45">
        <v>8.8036117381489838</v>
      </c>
      <c r="G70" s="45">
        <v>7.6763485477178426</v>
      </c>
      <c r="H70" s="45">
        <v>-0.38535645472061658</v>
      </c>
      <c r="I70" s="45">
        <v>-1.3539651837524178</v>
      </c>
      <c r="J70" s="290">
        <v>9.8039215686274517</v>
      </c>
      <c r="K70" s="335"/>
      <c r="L70" s="335"/>
      <c r="M70" s="45"/>
      <c r="N70" s="45"/>
      <c r="O70" s="45"/>
      <c r="P70" s="45"/>
      <c r="Q70" s="45"/>
      <c r="R70" s="292"/>
    </row>
    <row r="71" spans="1:18" ht="15" customHeight="1" x14ac:dyDescent="0.25">
      <c r="A71" s="46" t="s">
        <v>68</v>
      </c>
      <c r="B71" s="38">
        <v>21</v>
      </c>
      <c r="C71" s="334">
        <v>557</v>
      </c>
      <c r="D71" s="334">
        <v>536</v>
      </c>
      <c r="E71" s="42">
        <v>580</v>
      </c>
      <c r="F71" s="42">
        <v>614</v>
      </c>
      <c r="G71" s="42">
        <v>626</v>
      </c>
      <c r="H71" s="42">
        <v>691</v>
      </c>
      <c r="I71" s="42">
        <v>675</v>
      </c>
      <c r="J71" s="289">
        <v>725</v>
      </c>
      <c r="K71" s="336">
        <v>10.752895752895753</v>
      </c>
      <c r="L71" s="336">
        <v>10.858995137763371</v>
      </c>
      <c r="M71" s="43">
        <v>11.752786220871327</v>
      </c>
      <c r="N71" s="43">
        <v>12.240829346092504</v>
      </c>
      <c r="O71" s="43">
        <v>12.435439014700039</v>
      </c>
      <c r="P71" s="43">
        <v>13.650730936388779</v>
      </c>
      <c r="Q71" s="43">
        <v>13.204225352112676</v>
      </c>
      <c r="R71" s="293">
        <v>14.268844715607164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-3.7701974865350092</v>
      </c>
      <c r="E72" s="45">
        <v>4.1292639138240572</v>
      </c>
      <c r="F72" s="45">
        <v>10.233393177737881</v>
      </c>
      <c r="G72" s="45">
        <v>12.387791741472173</v>
      </c>
      <c r="H72" s="45">
        <v>24.057450628366247</v>
      </c>
      <c r="I72" s="45">
        <v>21.184919210053859</v>
      </c>
      <c r="J72" s="290">
        <v>30.161579892280074</v>
      </c>
      <c r="K72" s="335"/>
      <c r="L72" s="335"/>
      <c r="M72" s="45"/>
      <c r="N72" s="45"/>
      <c r="O72" s="45"/>
      <c r="P72" s="45"/>
      <c r="Q72" s="45"/>
      <c r="R72" s="29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-3.7701974865350092</v>
      </c>
      <c r="E73" s="45">
        <v>8.2089552238805972</v>
      </c>
      <c r="F73" s="45">
        <v>5.8620689655172411</v>
      </c>
      <c r="G73" s="45">
        <v>1.9543973941368078</v>
      </c>
      <c r="H73" s="45">
        <v>10.383386581469649</v>
      </c>
      <c r="I73" s="45">
        <v>-2.3154848046309695</v>
      </c>
      <c r="J73" s="290">
        <v>7.4074074074074074</v>
      </c>
      <c r="K73" s="335"/>
      <c r="L73" s="335"/>
      <c r="M73" s="45"/>
      <c r="N73" s="45"/>
      <c r="O73" s="45"/>
      <c r="P73" s="45"/>
      <c r="Q73" s="45"/>
      <c r="R73" s="292"/>
    </row>
    <row r="74" spans="1:18" ht="15" customHeight="1" x14ac:dyDescent="0.25">
      <c r="A74" s="46" t="s">
        <v>69</v>
      </c>
      <c r="B74" s="38">
        <v>22</v>
      </c>
      <c r="C74" s="334">
        <v>539</v>
      </c>
      <c r="D74" s="334">
        <v>534</v>
      </c>
      <c r="E74" s="42">
        <v>552</v>
      </c>
      <c r="F74" s="42">
        <v>581</v>
      </c>
      <c r="G74" s="42">
        <v>601</v>
      </c>
      <c r="H74" s="42">
        <v>595</v>
      </c>
      <c r="I74" s="42">
        <v>619</v>
      </c>
      <c r="J74" s="289">
        <v>645</v>
      </c>
      <c r="K74" s="336">
        <v>12.32</v>
      </c>
      <c r="L74" s="336">
        <v>12.576542628356099</v>
      </c>
      <c r="M74" s="43">
        <v>13.272421255109402</v>
      </c>
      <c r="N74" s="43">
        <v>13.402537485582469</v>
      </c>
      <c r="O74" s="43">
        <v>13.847926267281107</v>
      </c>
      <c r="P74" s="43">
        <v>13.722324723247233</v>
      </c>
      <c r="Q74" s="43">
        <v>14.017210144927537</v>
      </c>
      <c r="R74" s="293">
        <v>14.675767918088738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-0.92764378478664189</v>
      </c>
      <c r="E75" s="45">
        <v>2.4118738404452689</v>
      </c>
      <c r="F75" s="45">
        <v>7.7922077922077921</v>
      </c>
      <c r="G75" s="45">
        <v>11.502782931354361</v>
      </c>
      <c r="H75" s="45">
        <v>10.38961038961039</v>
      </c>
      <c r="I75" s="45">
        <v>14.84230055658627</v>
      </c>
      <c r="J75" s="290">
        <v>19.666048237476808</v>
      </c>
      <c r="K75" s="335"/>
      <c r="L75" s="335"/>
      <c r="M75" s="45"/>
      <c r="N75" s="45"/>
      <c r="O75" s="45"/>
      <c r="P75" s="45"/>
      <c r="Q75" s="45"/>
      <c r="R75" s="29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-0.92764378478664189</v>
      </c>
      <c r="E76" s="45">
        <v>3.3707865168539324</v>
      </c>
      <c r="F76" s="45">
        <v>5.2536231884057969</v>
      </c>
      <c r="G76" s="45">
        <v>3.4423407917383821</v>
      </c>
      <c r="H76" s="45">
        <v>-0.99833610648918469</v>
      </c>
      <c r="I76" s="45">
        <v>4.0336134453781511</v>
      </c>
      <c r="J76" s="290">
        <v>4.2003231017770597</v>
      </c>
      <c r="K76" s="335"/>
      <c r="L76" s="335"/>
      <c r="M76" s="45"/>
      <c r="N76" s="45"/>
      <c r="O76" s="45"/>
      <c r="P76" s="45"/>
      <c r="Q76" s="45"/>
      <c r="R76" s="292"/>
    </row>
    <row r="77" spans="1:18" ht="15" customHeight="1" x14ac:dyDescent="0.25">
      <c r="A77" s="46" t="s">
        <v>70</v>
      </c>
      <c r="B77" s="38">
        <v>23</v>
      </c>
      <c r="C77" s="334">
        <v>286</v>
      </c>
      <c r="D77" s="334">
        <v>304</v>
      </c>
      <c r="E77" s="42">
        <v>305</v>
      </c>
      <c r="F77" s="42">
        <v>338</v>
      </c>
      <c r="G77" s="42">
        <v>341</v>
      </c>
      <c r="H77" s="42">
        <v>339</v>
      </c>
      <c r="I77" s="42">
        <v>342</v>
      </c>
      <c r="J77" s="289">
        <v>372</v>
      </c>
      <c r="K77" s="336">
        <v>10.833333333333334</v>
      </c>
      <c r="L77" s="336">
        <v>11.598626478443343</v>
      </c>
      <c r="M77" s="43">
        <v>11.744320369657297</v>
      </c>
      <c r="N77" s="43">
        <v>12.701991732431416</v>
      </c>
      <c r="O77" s="43">
        <v>12.89712556732224</v>
      </c>
      <c r="P77" s="43">
        <v>12.797281993204983</v>
      </c>
      <c r="Q77" s="43">
        <v>12.900792153904186</v>
      </c>
      <c r="R77" s="293">
        <v>13.984962406015038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6.2937062937062933</v>
      </c>
      <c r="E78" s="45">
        <v>6.6433566433566433</v>
      </c>
      <c r="F78" s="45">
        <v>18.181818181818183</v>
      </c>
      <c r="G78" s="45">
        <v>19.23076923076923</v>
      </c>
      <c r="H78" s="45">
        <v>18.53146853146853</v>
      </c>
      <c r="I78" s="45">
        <v>19.58041958041958</v>
      </c>
      <c r="J78" s="290">
        <v>30.06993006993007</v>
      </c>
      <c r="K78" s="335"/>
      <c r="L78" s="335"/>
      <c r="M78" s="45"/>
      <c r="N78" s="45"/>
      <c r="O78" s="45"/>
      <c r="P78" s="45"/>
      <c r="Q78" s="45"/>
      <c r="R78" s="29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6.2937062937062933</v>
      </c>
      <c r="E79" s="45">
        <v>0.32894736842105265</v>
      </c>
      <c r="F79" s="45">
        <v>10.819672131147541</v>
      </c>
      <c r="G79" s="45">
        <v>0.8875739644970414</v>
      </c>
      <c r="H79" s="45">
        <v>-0.5865102639296188</v>
      </c>
      <c r="I79" s="45">
        <v>0.88495575221238942</v>
      </c>
      <c r="J79" s="290">
        <v>8.7719298245614041</v>
      </c>
      <c r="K79" s="335"/>
      <c r="L79" s="335"/>
      <c r="M79" s="45"/>
      <c r="N79" s="45"/>
      <c r="O79" s="45"/>
      <c r="P79" s="45"/>
      <c r="Q79" s="45"/>
      <c r="R79" s="292"/>
    </row>
    <row r="80" spans="1:18" ht="15" customHeight="1" x14ac:dyDescent="0.25">
      <c r="A80" s="46" t="s">
        <v>71</v>
      </c>
      <c r="B80" s="38">
        <v>24</v>
      </c>
      <c r="C80" s="334">
        <v>509</v>
      </c>
      <c r="D80" s="334">
        <v>493</v>
      </c>
      <c r="E80" s="42">
        <v>503</v>
      </c>
      <c r="F80" s="42">
        <v>498</v>
      </c>
      <c r="G80" s="42">
        <v>525</v>
      </c>
      <c r="H80" s="42">
        <v>533</v>
      </c>
      <c r="I80" s="42">
        <v>561</v>
      </c>
      <c r="J80" s="289">
        <v>619</v>
      </c>
      <c r="K80" s="336">
        <v>12.038789025543993</v>
      </c>
      <c r="L80" s="336">
        <v>11.92838132107428</v>
      </c>
      <c r="M80" s="43">
        <v>12.283272283272284</v>
      </c>
      <c r="N80" s="43">
        <v>12.005785920925748</v>
      </c>
      <c r="O80" s="43">
        <v>12.798634812286689</v>
      </c>
      <c r="P80" s="43">
        <v>13.183279742765274</v>
      </c>
      <c r="Q80" s="43">
        <v>13.800738007380074</v>
      </c>
      <c r="R80" s="293">
        <v>15.071828585342098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-3.1434184675834969</v>
      </c>
      <c r="E81" s="45">
        <v>-1.1787819253438114</v>
      </c>
      <c r="F81" s="45">
        <v>-2.161100196463654</v>
      </c>
      <c r="G81" s="45">
        <v>3.1434184675834969</v>
      </c>
      <c r="H81" s="45">
        <v>4.7151277013752457</v>
      </c>
      <c r="I81" s="45">
        <v>10.216110019646365</v>
      </c>
      <c r="J81" s="290">
        <v>21.611001964636543</v>
      </c>
      <c r="K81" s="335"/>
      <c r="L81" s="335"/>
      <c r="M81" s="45"/>
      <c r="N81" s="45"/>
      <c r="O81" s="45"/>
      <c r="P81" s="45"/>
      <c r="Q81" s="45"/>
      <c r="R81" s="29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-3.1434184675834969</v>
      </c>
      <c r="E82" s="45">
        <v>2.028397565922921</v>
      </c>
      <c r="F82" s="45">
        <v>-0.99403578528827041</v>
      </c>
      <c r="G82" s="45">
        <v>5.4216867469879517</v>
      </c>
      <c r="H82" s="45">
        <v>1.5238095238095237</v>
      </c>
      <c r="I82" s="45">
        <v>5.2532833020637897</v>
      </c>
      <c r="J82" s="290">
        <v>10.33868092691622</v>
      </c>
      <c r="K82" s="335"/>
      <c r="L82" s="335"/>
      <c r="M82" s="45"/>
      <c r="N82" s="45"/>
      <c r="O82" s="45"/>
      <c r="P82" s="45"/>
      <c r="Q82" s="45"/>
      <c r="R82" s="292"/>
    </row>
    <row r="83" spans="1:18" ht="15" customHeight="1" x14ac:dyDescent="0.25">
      <c r="A83" s="46" t="s">
        <v>72</v>
      </c>
      <c r="B83" s="38">
        <v>25</v>
      </c>
      <c r="C83" s="334">
        <v>1935</v>
      </c>
      <c r="D83" s="334">
        <v>1910</v>
      </c>
      <c r="E83" s="42">
        <v>2014</v>
      </c>
      <c r="F83" s="42">
        <v>2065</v>
      </c>
      <c r="G83" s="42">
        <v>2043</v>
      </c>
      <c r="H83" s="42">
        <v>1986</v>
      </c>
      <c r="I83" s="42">
        <v>1951</v>
      </c>
      <c r="J83" s="289">
        <v>2058</v>
      </c>
      <c r="K83" s="336">
        <v>13.129325552992265</v>
      </c>
      <c r="L83" s="336">
        <v>12.910639448425037</v>
      </c>
      <c r="M83" s="43">
        <v>13.568685575692246</v>
      </c>
      <c r="N83" s="43">
        <v>13.548090801732057</v>
      </c>
      <c r="O83" s="43">
        <v>12.96813507680589</v>
      </c>
      <c r="P83" s="43">
        <v>12.283523008411677</v>
      </c>
      <c r="Q83" s="43">
        <v>11.748765506443455</v>
      </c>
      <c r="R83" s="293">
        <v>12.757252665509546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-1.2919896640826873</v>
      </c>
      <c r="E84" s="45">
        <v>4.0826873385012918</v>
      </c>
      <c r="F84" s="45">
        <v>6.7183462532299743</v>
      </c>
      <c r="G84" s="45">
        <v>5.5813953488372094</v>
      </c>
      <c r="H84" s="45">
        <v>2.635658914728682</v>
      </c>
      <c r="I84" s="45">
        <v>0.82687338501291985</v>
      </c>
      <c r="J84" s="290">
        <v>6.3565891472868215</v>
      </c>
      <c r="K84" s="335"/>
      <c r="L84" s="335"/>
      <c r="M84" s="45"/>
      <c r="N84" s="45"/>
      <c r="O84" s="45"/>
      <c r="P84" s="45"/>
      <c r="Q84" s="45"/>
      <c r="R84" s="292"/>
    </row>
    <row r="85" spans="1:18" ht="15" customHeight="1" x14ac:dyDescent="0.25">
      <c r="A85" s="44" t="s">
        <v>27</v>
      </c>
      <c r="B85" s="35"/>
      <c r="C85" s="335">
        <v>0</v>
      </c>
      <c r="D85" s="335">
        <v>-1.2919896640826873</v>
      </c>
      <c r="E85" s="45">
        <v>5.4450261780104716</v>
      </c>
      <c r="F85" s="45">
        <v>2.53227408142999</v>
      </c>
      <c r="G85" s="45">
        <v>-1.0653753026634383</v>
      </c>
      <c r="H85" s="45">
        <v>-2.790014684287812</v>
      </c>
      <c r="I85" s="45">
        <v>-1.7623363544813695</v>
      </c>
      <c r="J85" s="290">
        <v>5.4843669912865201</v>
      </c>
      <c r="K85" s="335"/>
      <c r="L85" s="335"/>
      <c r="M85" s="45"/>
      <c r="N85" s="45"/>
      <c r="O85" s="45"/>
      <c r="P85" s="45"/>
      <c r="Q85" s="45"/>
      <c r="R85" s="292"/>
    </row>
    <row r="86" spans="1:18" ht="15" customHeight="1" x14ac:dyDescent="0.25">
      <c r="A86" s="52" t="s">
        <v>73</v>
      </c>
      <c r="B86" s="38"/>
      <c r="C86" s="334">
        <v>19505</v>
      </c>
      <c r="D86" s="334">
        <v>19405</v>
      </c>
      <c r="E86" s="42">
        <v>20081</v>
      </c>
      <c r="F86" s="42">
        <v>20833</v>
      </c>
      <c r="G86" s="42">
        <v>21301</v>
      </c>
      <c r="H86" s="42">
        <v>21238</v>
      </c>
      <c r="I86" s="42">
        <v>20832</v>
      </c>
      <c r="J86" s="289">
        <v>21740</v>
      </c>
      <c r="K86" s="336">
        <v>12.793519611701431</v>
      </c>
      <c r="L86" s="336">
        <v>12.997146722749862</v>
      </c>
      <c r="M86" s="43">
        <v>13.452623398895975</v>
      </c>
      <c r="N86" s="43">
        <v>13.614827110713188</v>
      </c>
      <c r="O86" s="43">
        <v>13.834513216860428</v>
      </c>
      <c r="P86" s="43">
        <v>13.739697491169277</v>
      </c>
      <c r="Q86" s="43">
        <v>13.287832881518099</v>
      </c>
      <c r="R86" s="293">
        <v>13.961314187366744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-0.51268905408869525</v>
      </c>
      <c r="E87" s="43">
        <v>2.9530889515508845</v>
      </c>
      <c r="F87" s="43">
        <v>6.8085106382978724</v>
      </c>
      <c r="G87" s="43">
        <v>9.2078954114329665</v>
      </c>
      <c r="H87" s="43">
        <v>8.8849013073570884</v>
      </c>
      <c r="I87" s="43">
        <v>6.8033837477569854</v>
      </c>
      <c r="J87" s="291">
        <v>11.458600358882338</v>
      </c>
      <c r="K87" s="336"/>
      <c r="L87" s="336"/>
      <c r="M87" s="43"/>
      <c r="N87" s="43"/>
      <c r="O87" s="43"/>
      <c r="P87" s="43"/>
      <c r="Q87" s="43"/>
      <c r="R87" s="293"/>
    </row>
    <row r="88" spans="1:18" ht="15" customHeight="1" x14ac:dyDescent="0.25">
      <c r="A88" s="44" t="s">
        <v>27</v>
      </c>
      <c r="B88" s="39"/>
      <c r="C88" s="336">
        <v>0</v>
      </c>
      <c r="D88" s="336">
        <v>-0.51268905408869525</v>
      </c>
      <c r="E88" s="43">
        <v>3.4836382375676371</v>
      </c>
      <c r="F88" s="43">
        <v>3.7448334246302477</v>
      </c>
      <c r="G88" s="43">
        <v>2.2464359429750878</v>
      </c>
      <c r="H88" s="43">
        <v>-0.29576076240552085</v>
      </c>
      <c r="I88" s="43">
        <v>-1.9116677653263019</v>
      </c>
      <c r="J88" s="291">
        <v>4.3586789554531489</v>
      </c>
      <c r="K88" s="336"/>
      <c r="L88" s="336"/>
      <c r="M88" s="43"/>
      <c r="N88" s="43"/>
      <c r="O88" s="43"/>
      <c r="P88" s="43"/>
      <c r="Q88" s="43"/>
      <c r="R88" s="293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5" priority="4" operator="equal">
      <formula>0</formula>
    </cfRule>
  </conditionalFormatting>
  <conditionalFormatting sqref="C11:D88">
    <cfRule type="cellIs" dxfId="14" priority="2" operator="equal">
      <formula>0</formula>
    </cfRule>
  </conditionalFormatting>
  <conditionalFormatting sqref="K11:L88">
    <cfRule type="cellIs" dxfId="13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96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89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7.28515625" customWidth="1"/>
    <col min="2" max="2" width="3.5703125" customWidth="1"/>
    <col min="3" max="3" width="9" customWidth="1"/>
    <col min="4" max="4" width="9.42578125" customWidth="1"/>
    <col min="5" max="12" width="8.42578125" style="6" customWidth="1"/>
    <col min="13" max="13" width="5.5703125" style="6" customWidth="1"/>
    <col min="14" max="14" width="6.140625" style="6" customWidth="1"/>
    <col min="15" max="17" width="6.28515625" style="6" customWidth="1"/>
    <col min="18" max="18" width="6.7109375" style="6" customWidth="1"/>
    <col min="19" max="30" width="6.7109375" customWidth="1"/>
    <col min="261" max="261" width="19.28515625" customWidth="1"/>
    <col min="262" max="262" width="3.5703125" customWidth="1"/>
    <col min="263" max="263" width="9.85546875" customWidth="1"/>
    <col min="264" max="264" width="7.7109375" customWidth="1"/>
    <col min="265" max="265" width="7.85546875" customWidth="1"/>
    <col min="266" max="267" width="8.28515625" customWidth="1"/>
    <col min="269" max="274" width="5.140625" customWidth="1"/>
    <col min="275" max="286" width="6.7109375" customWidth="1"/>
    <col min="517" max="517" width="19.28515625" customWidth="1"/>
    <col min="518" max="518" width="3.5703125" customWidth="1"/>
    <col min="519" max="519" width="9.85546875" customWidth="1"/>
    <col min="520" max="520" width="7.7109375" customWidth="1"/>
    <col min="521" max="521" width="7.85546875" customWidth="1"/>
    <col min="522" max="523" width="8.28515625" customWidth="1"/>
    <col min="525" max="530" width="5.140625" customWidth="1"/>
    <col min="531" max="542" width="6.7109375" customWidth="1"/>
    <col min="773" max="773" width="19.28515625" customWidth="1"/>
    <col min="774" max="774" width="3.5703125" customWidth="1"/>
    <col min="775" max="775" width="9.85546875" customWidth="1"/>
    <col min="776" max="776" width="7.7109375" customWidth="1"/>
    <col min="777" max="777" width="7.85546875" customWidth="1"/>
    <col min="778" max="779" width="8.28515625" customWidth="1"/>
    <col min="781" max="786" width="5.140625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104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14</v>
      </c>
      <c r="D7" s="347"/>
      <c r="E7" s="347"/>
      <c r="F7" s="347"/>
      <c r="G7" s="347"/>
      <c r="H7" s="347"/>
      <c r="I7" s="347"/>
      <c r="J7" s="348"/>
      <c r="K7" s="346" t="s">
        <v>43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45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25.5" x14ac:dyDescent="0.25">
      <c r="A11" s="37" t="s">
        <v>24</v>
      </c>
      <c r="B11" s="329">
        <v>1</v>
      </c>
      <c r="C11" s="67">
        <v>129309</v>
      </c>
      <c r="D11" s="67">
        <v>124977</v>
      </c>
      <c r="E11" s="319">
        <v>119564</v>
      </c>
      <c r="F11" s="15">
        <v>116880</v>
      </c>
      <c r="G11" s="15">
        <v>113437</v>
      </c>
      <c r="H11" s="15">
        <v>110616</v>
      </c>
      <c r="I11" s="56">
        <v>108760</v>
      </c>
      <c r="J11" s="67">
        <v>101722</v>
      </c>
      <c r="K11" s="69">
        <v>92.984575558192219</v>
      </c>
      <c r="L11" s="69">
        <v>93.425380498161047</v>
      </c>
      <c r="M11" s="60">
        <v>93.458294576067161</v>
      </c>
      <c r="N11" s="16">
        <v>93.590852310944555</v>
      </c>
      <c r="O11" s="16">
        <v>93.278568550542303</v>
      </c>
      <c r="P11" s="16">
        <v>93.544186046511626</v>
      </c>
      <c r="Q11" s="59">
        <v>93.861382720737353</v>
      </c>
      <c r="R11" s="69">
        <v>93.368335062002629</v>
      </c>
      <c r="X11" s="17"/>
    </row>
    <row r="12" spans="1:24" ht="15" customHeight="1" x14ac:dyDescent="0.25">
      <c r="A12" s="25" t="s">
        <v>25</v>
      </c>
      <c r="B12" s="324" t="s">
        <v>26</v>
      </c>
      <c r="C12" s="66">
        <v>0</v>
      </c>
      <c r="D12" s="66">
        <v>-3.3501148411943484</v>
      </c>
      <c r="E12" s="61">
        <v>-7.5362117099351167</v>
      </c>
      <c r="F12" s="19">
        <v>-9.611859963343619</v>
      </c>
      <c r="G12" s="19">
        <v>-12.274474321199607</v>
      </c>
      <c r="H12" s="19">
        <v>-14.456070343131568</v>
      </c>
      <c r="I12" s="57">
        <v>-15.891391937142814</v>
      </c>
      <c r="J12" s="66">
        <v>-21.334168542019505</v>
      </c>
      <c r="K12" s="66"/>
      <c r="L12" s="66"/>
      <c r="M12" s="61"/>
      <c r="N12" s="19"/>
      <c r="O12" s="19"/>
      <c r="P12" s="19"/>
      <c r="Q12" s="57"/>
      <c r="R12" s="66"/>
    </row>
    <row r="13" spans="1:24" ht="15" customHeight="1" x14ac:dyDescent="0.25">
      <c r="A13" s="25" t="s">
        <v>27</v>
      </c>
      <c r="B13" s="330" t="s">
        <v>26</v>
      </c>
      <c r="C13" s="66">
        <v>0</v>
      </c>
      <c r="D13" s="66">
        <v>-3.3501148411943484</v>
      </c>
      <c r="E13" s="61">
        <v>-4.3311969402370032</v>
      </c>
      <c r="F13" s="19">
        <v>-2.2448228563781742</v>
      </c>
      <c r="G13" s="19">
        <v>-2.9457563312799451</v>
      </c>
      <c r="H13" s="19">
        <v>-2.4868429172139601</v>
      </c>
      <c r="I13" s="57">
        <v>-1.6778766182107472</v>
      </c>
      <c r="J13" s="66">
        <v>-6.4711290915777857</v>
      </c>
      <c r="K13" s="66"/>
      <c r="L13" s="66"/>
      <c r="M13" s="61"/>
      <c r="N13" s="19"/>
      <c r="O13" s="19"/>
      <c r="P13" s="19"/>
      <c r="Q13" s="57"/>
      <c r="R13" s="66"/>
    </row>
    <row r="14" spans="1:24" ht="25.5" x14ac:dyDescent="0.25">
      <c r="A14" s="21" t="s">
        <v>28</v>
      </c>
      <c r="B14" s="329">
        <v>2</v>
      </c>
      <c r="C14" s="67">
        <v>2917</v>
      </c>
      <c r="D14" s="67">
        <v>2718</v>
      </c>
      <c r="E14" s="319">
        <v>2818</v>
      </c>
      <c r="F14" s="15">
        <v>2955</v>
      </c>
      <c r="G14" s="15">
        <v>3429</v>
      </c>
      <c r="H14" s="15">
        <v>3160</v>
      </c>
      <c r="I14" s="56">
        <v>2953</v>
      </c>
      <c r="J14" s="67">
        <v>3244</v>
      </c>
      <c r="K14" s="69">
        <v>2.0975802682198972</v>
      </c>
      <c r="L14" s="69">
        <v>2.031815327572287</v>
      </c>
      <c r="M14" s="60">
        <v>2.2027154838860965</v>
      </c>
      <c r="N14" s="16">
        <v>2.3661958297299894</v>
      </c>
      <c r="O14" s="16">
        <v>2.8196462491057552</v>
      </c>
      <c r="P14" s="16">
        <v>2.6723044397463003</v>
      </c>
      <c r="Q14" s="59">
        <v>2.5484798011616165</v>
      </c>
      <c r="R14" s="69">
        <v>2.9775946102233197</v>
      </c>
    </row>
    <row r="15" spans="1:24" ht="15" customHeight="1" x14ac:dyDescent="0.25">
      <c r="A15" s="25" t="s">
        <v>25</v>
      </c>
      <c r="B15" s="324" t="s">
        <v>26</v>
      </c>
      <c r="C15" s="66">
        <v>0</v>
      </c>
      <c r="D15" s="66">
        <v>-6.8220774768597874</v>
      </c>
      <c r="E15" s="61">
        <v>-3.3938978402468289</v>
      </c>
      <c r="F15" s="19">
        <v>1.3027082619129242</v>
      </c>
      <c r="G15" s="19">
        <v>17.552279739458349</v>
      </c>
      <c r="H15" s="19">
        <v>8.3304765169694885</v>
      </c>
      <c r="I15" s="57">
        <v>1.234144669180665</v>
      </c>
      <c r="J15" s="66">
        <v>11.210147411724375</v>
      </c>
      <c r="K15" s="66"/>
      <c r="L15" s="66"/>
      <c r="M15" s="61"/>
      <c r="N15" s="19"/>
      <c r="O15" s="19"/>
      <c r="P15" s="19"/>
      <c r="Q15" s="57"/>
      <c r="R15" s="66"/>
    </row>
    <row r="16" spans="1:24" ht="15" customHeight="1" x14ac:dyDescent="0.25">
      <c r="A16" s="25" t="s">
        <v>27</v>
      </c>
      <c r="B16" s="330" t="s">
        <v>26</v>
      </c>
      <c r="C16" s="66">
        <v>0</v>
      </c>
      <c r="D16" s="66">
        <v>-6.8220774768597874</v>
      </c>
      <c r="E16" s="61">
        <v>3.6791758646063282</v>
      </c>
      <c r="F16" s="19">
        <v>4.8616039744499648</v>
      </c>
      <c r="G16" s="19">
        <v>16.040609137055839</v>
      </c>
      <c r="H16" s="19">
        <v>-7.8448527267424906</v>
      </c>
      <c r="I16" s="57">
        <v>-6.5506329113924053</v>
      </c>
      <c r="J16" s="66">
        <v>9.8543853708093465</v>
      </c>
      <c r="K16" s="66"/>
      <c r="L16" s="66"/>
      <c r="M16" s="61"/>
      <c r="N16" s="19"/>
      <c r="O16" s="19"/>
      <c r="P16" s="19"/>
      <c r="Q16" s="57"/>
      <c r="R16" s="66"/>
    </row>
    <row r="17" spans="1:18" ht="38.25" x14ac:dyDescent="0.25">
      <c r="A17" s="21" t="s">
        <v>29</v>
      </c>
      <c r="B17" s="329">
        <v>3</v>
      </c>
      <c r="C17" s="67">
        <v>6383</v>
      </c>
      <c r="D17" s="67">
        <v>5638</v>
      </c>
      <c r="E17" s="319">
        <v>5124</v>
      </c>
      <c r="F17" s="15">
        <v>4660</v>
      </c>
      <c r="G17" s="15">
        <v>4331</v>
      </c>
      <c r="H17" s="15">
        <v>4051</v>
      </c>
      <c r="I17" s="56">
        <v>3763</v>
      </c>
      <c r="J17" s="67">
        <v>3625</v>
      </c>
      <c r="K17" s="69">
        <v>4.5899399561356198</v>
      </c>
      <c r="L17" s="69">
        <v>4.214633854618306</v>
      </c>
      <c r="M17" s="60">
        <v>4.0052214831200708</v>
      </c>
      <c r="N17" s="16">
        <v>3.7314627974760577</v>
      </c>
      <c r="O17" s="16">
        <v>3.5613554694887797</v>
      </c>
      <c r="P17" s="16">
        <v>3.4257928118393233</v>
      </c>
      <c r="Q17" s="59">
        <v>3.2475209928110949</v>
      </c>
      <c r="R17" s="69">
        <v>3.3273059377495477</v>
      </c>
    </row>
    <row r="18" spans="1:18" x14ac:dyDescent="0.25">
      <c r="A18" s="25" t="s">
        <v>25</v>
      </c>
      <c r="B18" s="324" t="s">
        <v>26</v>
      </c>
      <c r="C18" s="66">
        <v>0</v>
      </c>
      <c r="D18" s="66">
        <v>-11.671627761240796</v>
      </c>
      <c r="E18" s="61">
        <v>-19.724267585774715</v>
      </c>
      <c r="F18" s="19">
        <v>-26.993576688077706</v>
      </c>
      <c r="G18" s="19">
        <v>-32.147892840357201</v>
      </c>
      <c r="H18" s="19">
        <v>-36.534544884850384</v>
      </c>
      <c r="I18" s="57">
        <v>-41.046529844900519</v>
      </c>
      <c r="J18" s="66">
        <v>-43.208522638257875</v>
      </c>
      <c r="K18" s="66"/>
      <c r="L18" s="66"/>
      <c r="M18" s="61"/>
      <c r="N18" s="19"/>
      <c r="O18" s="19"/>
      <c r="P18" s="19"/>
      <c r="Q18" s="57"/>
      <c r="R18" s="66"/>
    </row>
    <row r="19" spans="1:18" x14ac:dyDescent="0.25">
      <c r="A19" s="25" t="s">
        <v>27</v>
      </c>
      <c r="B19" s="330" t="s">
        <v>26</v>
      </c>
      <c r="C19" s="66">
        <v>0</v>
      </c>
      <c r="D19" s="66">
        <v>-11.671627761240796</v>
      </c>
      <c r="E19" s="61">
        <v>-9.1167080525008863</v>
      </c>
      <c r="F19" s="19">
        <v>-9.0554254488680712</v>
      </c>
      <c r="G19" s="19">
        <v>-7.0600858369098711</v>
      </c>
      <c r="H19" s="19">
        <v>-6.4650196259524355</v>
      </c>
      <c r="I19" s="57">
        <v>-7.1093557146383608</v>
      </c>
      <c r="J19" s="66">
        <v>-3.6672867393037469</v>
      </c>
      <c r="K19" s="66"/>
      <c r="L19" s="66"/>
      <c r="M19" s="61"/>
      <c r="N19" s="19"/>
      <c r="O19" s="19"/>
      <c r="P19" s="19"/>
      <c r="Q19" s="57"/>
      <c r="R19" s="66"/>
    </row>
    <row r="20" spans="1:18" ht="24.6" customHeight="1" x14ac:dyDescent="0.25">
      <c r="A20" s="21" t="s">
        <v>30</v>
      </c>
      <c r="B20" s="329">
        <v>4</v>
      </c>
      <c r="C20" s="67">
        <v>456</v>
      </c>
      <c r="D20" s="67">
        <v>439</v>
      </c>
      <c r="E20" s="319">
        <v>427</v>
      </c>
      <c r="F20" s="15">
        <v>389</v>
      </c>
      <c r="G20" s="15">
        <v>414</v>
      </c>
      <c r="H20" s="15">
        <v>423</v>
      </c>
      <c r="I20" s="56">
        <v>397</v>
      </c>
      <c r="J20" s="67">
        <v>356</v>
      </c>
      <c r="K20" s="69">
        <v>0.3279042174522705</v>
      </c>
      <c r="L20" s="69">
        <v>0.32817031964835691</v>
      </c>
      <c r="M20" s="60">
        <v>0.33376845692667256</v>
      </c>
      <c r="N20" s="16">
        <v>0.31148906184939623</v>
      </c>
      <c r="O20" s="16">
        <v>0.34042973086316203</v>
      </c>
      <c r="P20" s="16">
        <v>0.3577167019027484</v>
      </c>
      <c r="Q20" s="59">
        <v>0.3426164852899295</v>
      </c>
      <c r="R20" s="69">
        <v>0.32676439002450736</v>
      </c>
    </row>
    <row r="21" spans="1:18" x14ac:dyDescent="0.25">
      <c r="A21" s="25" t="s">
        <v>25</v>
      </c>
      <c r="B21" s="324" t="s">
        <v>26</v>
      </c>
      <c r="C21" s="66">
        <v>0</v>
      </c>
      <c r="D21" s="66">
        <v>-3.7280701754385963</v>
      </c>
      <c r="E21" s="61">
        <v>-6.3596491228070171</v>
      </c>
      <c r="F21" s="19">
        <v>-14.692982456140351</v>
      </c>
      <c r="G21" s="19">
        <v>-9.2105263157894743</v>
      </c>
      <c r="H21" s="19">
        <v>-7.2368421052631575</v>
      </c>
      <c r="I21" s="57">
        <v>-12.93859649122807</v>
      </c>
      <c r="J21" s="66">
        <v>-21.92982456140351</v>
      </c>
      <c r="K21" s="66"/>
      <c r="L21" s="66"/>
      <c r="M21" s="61"/>
      <c r="N21" s="19"/>
      <c r="O21" s="19"/>
      <c r="P21" s="19"/>
      <c r="Q21" s="57"/>
      <c r="R21" s="66"/>
    </row>
    <row r="22" spans="1:18" x14ac:dyDescent="0.25">
      <c r="A22" s="25" t="s">
        <v>27</v>
      </c>
      <c r="B22" s="330" t="s">
        <v>26</v>
      </c>
      <c r="C22" s="66">
        <v>0</v>
      </c>
      <c r="D22" s="66">
        <v>-3.7280701754385963</v>
      </c>
      <c r="E22" s="61">
        <v>-2.7334851936218678</v>
      </c>
      <c r="F22" s="19">
        <v>-8.899297423887587</v>
      </c>
      <c r="G22" s="19">
        <v>6.4267352185089974</v>
      </c>
      <c r="H22" s="19">
        <v>2.1739130434782608</v>
      </c>
      <c r="I22" s="57">
        <v>-6.1465721040189125</v>
      </c>
      <c r="J22" s="66">
        <v>-10.327455919395465</v>
      </c>
      <c r="K22" s="66"/>
      <c r="L22" s="66"/>
      <c r="M22" s="61"/>
      <c r="N22" s="19"/>
      <c r="O22" s="19"/>
      <c r="P22" s="19"/>
      <c r="Q22" s="57"/>
      <c r="R22" s="66"/>
    </row>
    <row r="23" spans="1:18" ht="38.25" x14ac:dyDescent="0.25">
      <c r="A23" s="21" t="s">
        <v>81</v>
      </c>
      <c r="B23" s="329">
        <v>5</v>
      </c>
      <c r="C23" s="67">
        <v>139065</v>
      </c>
      <c r="D23" s="67">
        <v>133772</v>
      </c>
      <c r="E23" s="319">
        <v>127933</v>
      </c>
      <c r="F23" s="15">
        <v>124884</v>
      </c>
      <c r="G23" s="15">
        <v>121611</v>
      </c>
      <c r="H23" s="15">
        <v>118250</v>
      </c>
      <c r="I23" s="56">
        <v>115873</v>
      </c>
      <c r="J23" s="67">
        <v>108947</v>
      </c>
      <c r="K23" s="70">
        <v>100</v>
      </c>
      <c r="L23" s="70">
        <v>100</v>
      </c>
      <c r="M23" s="62">
        <v>100</v>
      </c>
      <c r="N23" s="22">
        <v>100</v>
      </c>
      <c r="O23" s="22">
        <v>100</v>
      </c>
      <c r="P23" s="22">
        <v>100</v>
      </c>
      <c r="Q23" s="63">
        <v>100</v>
      </c>
      <c r="R23" s="70">
        <v>100</v>
      </c>
    </row>
    <row r="24" spans="1:18" x14ac:dyDescent="0.25">
      <c r="A24" s="25" t="s">
        <v>25</v>
      </c>
      <c r="B24" s="324" t="s">
        <v>26</v>
      </c>
      <c r="C24" s="66">
        <v>0</v>
      </c>
      <c r="D24" s="66">
        <v>-3.8061338223133068</v>
      </c>
      <c r="E24" s="61">
        <v>-8.0048897997339381</v>
      </c>
      <c r="F24" s="19">
        <v>-10.197389709847913</v>
      </c>
      <c r="G24" s="19">
        <v>-12.550965375903354</v>
      </c>
      <c r="H24" s="19">
        <v>-14.967820803221516</v>
      </c>
      <c r="I24" s="57">
        <v>-16.67709344551109</v>
      </c>
      <c r="J24" s="66">
        <v>-21.657498292165535</v>
      </c>
      <c r="K24" s="61"/>
      <c r="L24" s="61"/>
      <c r="M24" s="61"/>
      <c r="N24" s="19"/>
      <c r="O24" s="19"/>
      <c r="P24" s="19"/>
      <c r="Q24" s="57"/>
      <c r="R24" s="66"/>
    </row>
    <row r="25" spans="1:18" x14ac:dyDescent="0.25">
      <c r="A25" s="25" t="s">
        <v>27</v>
      </c>
      <c r="B25" s="330" t="s">
        <v>26</v>
      </c>
      <c r="C25" s="66">
        <v>0</v>
      </c>
      <c r="D25" s="66">
        <v>-3.8061338223133068</v>
      </c>
      <c r="E25" s="61">
        <v>-4.3648895135005832</v>
      </c>
      <c r="F25" s="19">
        <v>-2.3832787474693786</v>
      </c>
      <c r="G25" s="19">
        <v>-2.6208321322186992</v>
      </c>
      <c r="H25" s="19">
        <v>-2.7637302546644631</v>
      </c>
      <c r="I25" s="57">
        <v>-2.0101479915433402</v>
      </c>
      <c r="J25" s="66">
        <v>-5.9772336955114653</v>
      </c>
      <c r="K25" s="61"/>
      <c r="L25" s="61"/>
      <c r="M25" s="61"/>
      <c r="N25" s="19"/>
      <c r="O25" s="19"/>
      <c r="P25" s="19"/>
      <c r="Q25" s="57"/>
      <c r="R25" s="66"/>
    </row>
    <row r="26" spans="1:18" x14ac:dyDescent="0.25">
      <c r="A26" s="21" t="s">
        <v>31</v>
      </c>
      <c r="B26" s="324"/>
      <c r="C26" s="320"/>
      <c r="D26" s="320"/>
      <c r="E26" s="61"/>
      <c r="F26" s="19"/>
      <c r="G26" s="19"/>
      <c r="H26" s="19"/>
      <c r="I26" s="57"/>
      <c r="J26" s="66"/>
      <c r="K26" s="61"/>
      <c r="L26" s="61"/>
      <c r="M26" s="61"/>
      <c r="N26" s="19"/>
      <c r="O26" s="19"/>
      <c r="P26" s="19"/>
      <c r="Q26" s="57"/>
      <c r="R26" s="66"/>
    </row>
    <row r="27" spans="1:18" ht="63.75" x14ac:dyDescent="0.25">
      <c r="A27" s="24" t="s">
        <v>82</v>
      </c>
      <c r="B27" s="329">
        <v>6</v>
      </c>
      <c r="C27" s="67">
        <v>15063</v>
      </c>
      <c r="D27" s="67">
        <v>14576</v>
      </c>
      <c r="E27" s="319">
        <v>14358</v>
      </c>
      <c r="F27" s="15">
        <v>13972</v>
      </c>
      <c r="G27" s="15">
        <v>14379</v>
      </c>
      <c r="H27" s="15">
        <v>13710</v>
      </c>
      <c r="I27" s="56">
        <v>13170</v>
      </c>
      <c r="J27" s="67">
        <v>12562</v>
      </c>
      <c r="K27" s="69">
        <v>10.831625498867437</v>
      </c>
      <c r="L27" s="69">
        <v>10.896151661035194</v>
      </c>
      <c r="M27" s="60">
        <v>11.223062071553079</v>
      </c>
      <c r="N27" s="16">
        <v>11.187982447711477</v>
      </c>
      <c r="O27" s="16">
        <v>11.823765942225622</v>
      </c>
      <c r="P27" s="16">
        <v>11.594080338266386</v>
      </c>
      <c r="Q27" s="59">
        <v>11.365891967930407</v>
      </c>
      <c r="R27" s="69">
        <v>11.530377155864779</v>
      </c>
    </row>
    <row r="28" spans="1:18" x14ac:dyDescent="0.25">
      <c r="A28" s="25" t="s">
        <v>25</v>
      </c>
      <c r="B28" s="324" t="s">
        <v>26</v>
      </c>
      <c r="C28" s="66">
        <v>0</v>
      </c>
      <c r="D28" s="66">
        <v>-3.2330876983336654</v>
      </c>
      <c r="E28" s="61">
        <v>-4.6803425612427807</v>
      </c>
      <c r="F28" s="19">
        <v>-7.242913098320388</v>
      </c>
      <c r="G28" s="19">
        <v>-4.5409281019717191</v>
      </c>
      <c r="H28" s="19">
        <v>-8.9822744473212506</v>
      </c>
      <c r="I28" s="57">
        <v>-12.567217685719976</v>
      </c>
      <c r="J28" s="66">
        <v>-16.603598220805949</v>
      </c>
      <c r="K28" s="66"/>
      <c r="L28" s="66"/>
      <c r="M28" s="61"/>
      <c r="N28" s="19"/>
      <c r="O28" s="19"/>
      <c r="P28" s="19"/>
      <c r="Q28" s="57"/>
      <c r="R28" s="66"/>
    </row>
    <row r="29" spans="1:18" x14ac:dyDescent="0.25">
      <c r="A29" s="25" t="s">
        <v>27</v>
      </c>
      <c r="B29" s="330" t="s">
        <v>26</v>
      </c>
      <c r="C29" s="66">
        <v>0</v>
      </c>
      <c r="D29" s="66">
        <v>-3.2330876983336654</v>
      </c>
      <c r="E29" s="61">
        <v>-1.4956092206366629</v>
      </c>
      <c r="F29" s="19">
        <v>-2.6883967126340718</v>
      </c>
      <c r="G29" s="19">
        <v>2.912968794732322</v>
      </c>
      <c r="H29" s="19">
        <v>-4.6526184018360111</v>
      </c>
      <c r="I29" s="57">
        <v>-3.9387308533916849</v>
      </c>
      <c r="J29" s="66">
        <v>-4.6165527714502659</v>
      </c>
      <c r="K29" s="66"/>
      <c r="L29" s="66"/>
      <c r="M29" s="61"/>
      <c r="N29" s="19"/>
      <c r="O29" s="19"/>
      <c r="P29" s="19"/>
      <c r="Q29" s="57"/>
      <c r="R29" s="66"/>
    </row>
    <row r="30" spans="1:18" ht="51" x14ac:dyDescent="0.25">
      <c r="A30" s="24" t="s">
        <v>83</v>
      </c>
      <c r="B30" s="329">
        <v>7</v>
      </c>
      <c r="C30" s="67">
        <v>19200</v>
      </c>
      <c r="D30" s="67">
        <v>18873</v>
      </c>
      <c r="E30" s="319">
        <v>18240</v>
      </c>
      <c r="F30" s="15">
        <v>17648</v>
      </c>
      <c r="G30" s="15">
        <v>16529</v>
      </c>
      <c r="H30" s="15">
        <v>16302</v>
      </c>
      <c r="I30" s="56">
        <v>16056</v>
      </c>
      <c r="J30" s="67">
        <v>15144</v>
      </c>
      <c r="K30" s="69">
        <v>13.80649336641139</v>
      </c>
      <c r="L30" s="69">
        <v>14.108333582513531</v>
      </c>
      <c r="M30" s="60">
        <v>14.257462890731867</v>
      </c>
      <c r="N30" s="16">
        <v>14.131514045033791</v>
      </c>
      <c r="O30" s="16">
        <v>13.59169811941354</v>
      </c>
      <c r="P30" s="16">
        <v>13.786046511627907</v>
      </c>
      <c r="Q30" s="59">
        <v>13.856549843362993</v>
      </c>
      <c r="R30" s="69">
        <v>13.900336861042526</v>
      </c>
    </row>
    <row r="31" spans="1:18" x14ac:dyDescent="0.25">
      <c r="A31" s="25" t="s">
        <v>25</v>
      </c>
      <c r="B31" s="324" t="s">
        <v>26</v>
      </c>
      <c r="C31" s="66">
        <v>0</v>
      </c>
      <c r="D31" s="66">
        <v>-1.703125</v>
      </c>
      <c r="E31" s="61">
        <v>-5</v>
      </c>
      <c r="F31" s="19">
        <v>-8.0833333333333339</v>
      </c>
      <c r="G31" s="19">
        <v>-13.911458333333334</v>
      </c>
      <c r="H31" s="19">
        <v>-15.09375</v>
      </c>
      <c r="I31" s="57">
        <v>-16.375</v>
      </c>
      <c r="J31" s="66">
        <v>-21.125</v>
      </c>
      <c r="K31" s="66"/>
      <c r="L31" s="66"/>
      <c r="M31" s="61"/>
      <c r="N31" s="19"/>
      <c r="O31" s="19"/>
      <c r="P31" s="19"/>
      <c r="Q31" s="57"/>
      <c r="R31" s="66"/>
    </row>
    <row r="32" spans="1:18" x14ac:dyDescent="0.25">
      <c r="A32" s="25" t="s">
        <v>27</v>
      </c>
      <c r="B32" s="330" t="s">
        <v>26</v>
      </c>
      <c r="C32" s="66">
        <v>0</v>
      </c>
      <c r="D32" s="66">
        <v>-1.703125</v>
      </c>
      <c r="E32" s="61">
        <v>-3.3539977745986329</v>
      </c>
      <c r="F32" s="19">
        <v>-3.2456140350877192</v>
      </c>
      <c r="G32" s="19">
        <v>-6.340661831368994</v>
      </c>
      <c r="H32" s="19">
        <v>-1.3733438199528103</v>
      </c>
      <c r="I32" s="57">
        <v>-1.5090172984909827</v>
      </c>
      <c r="J32" s="66">
        <v>-5.6801195814648731</v>
      </c>
      <c r="K32" s="66"/>
      <c r="L32" s="66"/>
      <c r="M32" s="61"/>
      <c r="N32" s="19"/>
      <c r="O32" s="19"/>
      <c r="P32" s="19"/>
      <c r="Q32" s="57"/>
      <c r="R32" s="66"/>
    </row>
    <row r="33" spans="1:18" ht="89.25" x14ac:dyDescent="0.25">
      <c r="A33" s="24" t="s">
        <v>84</v>
      </c>
      <c r="B33" s="329">
        <v>8</v>
      </c>
      <c r="C33" s="67">
        <v>108844</v>
      </c>
      <c r="D33" s="67">
        <v>104875</v>
      </c>
      <c r="E33" s="319">
        <v>80675</v>
      </c>
      <c r="F33" s="15">
        <v>78574</v>
      </c>
      <c r="G33" s="15">
        <v>77012</v>
      </c>
      <c r="H33" s="15">
        <v>75050</v>
      </c>
      <c r="I33" s="56">
        <v>73760</v>
      </c>
      <c r="J33" s="67">
        <v>70030</v>
      </c>
      <c r="K33" s="69">
        <v>87.796536342590727</v>
      </c>
      <c r="L33" s="69">
        <v>87.989764241966611</v>
      </c>
      <c r="M33" s="60">
        <v>63.060351902949201</v>
      </c>
      <c r="N33" s="16">
        <v>62.917587521219694</v>
      </c>
      <c r="O33" s="16">
        <v>63.326508292835349</v>
      </c>
      <c r="P33" s="16">
        <v>63.467230443974628</v>
      </c>
      <c r="Q33" s="59">
        <v>63.655899130945087</v>
      </c>
      <c r="R33" s="69">
        <v>64.278961329820916</v>
      </c>
    </row>
    <row r="34" spans="1:18" x14ac:dyDescent="0.25">
      <c r="A34" s="25" t="s">
        <v>25</v>
      </c>
      <c r="B34" s="324" t="s">
        <v>26</v>
      </c>
      <c r="C34" s="66">
        <v>0</v>
      </c>
      <c r="D34" s="66">
        <v>-3.6465032523611773</v>
      </c>
      <c r="E34" s="61">
        <v>-8.1411898662112154</v>
      </c>
      <c r="F34" s="19">
        <v>-10.533447196128664</v>
      </c>
      <c r="G34" s="19">
        <v>-12.311984059208653</v>
      </c>
      <c r="H34" s="19">
        <v>-14.545972103615144</v>
      </c>
      <c r="I34" s="57">
        <v>-16.01480216339311</v>
      </c>
      <c r="J34" s="66">
        <v>-16.01480216339311</v>
      </c>
      <c r="K34" s="66">
        <v>0</v>
      </c>
      <c r="L34" s="66"/>
      <c r="M34" s="61"/>
      <c r="N34" s="19"/>
      <c r="O34" s="19"/>
      <c r="P34" s="19"/>
      <c r="Q34" s="57"/>
      <c r="R34" s="66"/>
    </row>
    <row r="35" spans="1:18" x14ac:dyDescent="0.25">
      <c r="A35" s="25" t="s">
        <v>27</v>
      </c>
      <c r="B35" s="324" t="s">
        <v>26</v>
      </c>
      <c r="C35" s="66">
        <v>0</v>
      </c>
      <c r="D35" s="66">
        <v>-3.6465032523611773</v>
      </c>
      <c r="E35" s="61">
        <v>-4.850922300325518</v>
      </c>
      <c r="F35" s="19">
        <v>-2.6042764177254414</v>
      </c>
      <c r="G35" s="19">
        <v>-1.9879349403110445</v>
      </c>
      <c r="H35" s="19">
        <v>-2.5476549109229731</v>
      </c>
      <c r="I35" s="57">
        <v>-1.7188540972684876</v>
      </c>
      <c r="J35" s="66">
        <v>-1.7188540972684876</v>
      </c>
      <c r="K35" s="66">
        <v>0</v>
      </c>
      <c r="L35" s="66"/>
      <c r="M35" s="61"/>
      <c r="N35" s="19"/>
      <c r="O35" s="19"/>
      <c r="P35" s="19"/>
      <c r="Q35" s="57"/>
      <c r="R35" s="66"/>
    </row>
    <row r="36" spans="1:18" x14ac:dyDescent="0.25">
      <c r="A36" s="24" t="s">
        <v>32</v>
      </c>
      <c r="B36" s="331">
        <v>9</v>
      </c>
      <c r="C36" s="67">
        <v>21053</v>
      </c>
      <c r="D36" s="67">
        <v>19852</v>
      </c>
      <c r="E36" s="319">
        <v>19328</v>
      </c>
      <c r="F36" s="15">
        <v>19542</v>
      </c>
      <c r="G36" s="15">
        <v>20297</v>
      </c>
      <c r="H36" s="15">
        <v>20413</v>
      </c>
      <c r="I36" s="56">
        <v>20450</v>
      </c>
      <c r="J36" s="67">
        <v>17666</v>
      </c>
      <c r="K36" s="69">
        <v>15.138963793909323</v>
      </c>
      <c r="L36" s="69">
        <v>14.84017582154711</v>
      </c>
      <c r="M36" s="60">
        <v>15.107908045617627</v>
      </c>
      <c r="N36" s="16">
        <v>15.648121456711829</v>
      </c>
      <c r="O36" s="16">
        <v>16.690102046689855</v>
      </c>
      <c r="P36" s="16">
        <v>17.262579281183932</v>
      </c>
      <c r="Q36" s="59">
        <v>17.6486325546072</v>
      </c>
      <c r="R36" s="69">
        <v>16.215223916216143</v>
      </c>
    </row>
    <row r="37" spans="1:18" x14ac:dyDescent="0.25">
      <c r="A37" s="26" t="s">
        <v>25</v>
      </c>
      <c r="B37" s="31" t="s">
        <v>26</v>
      </c>
      <c r="C37" s="66">
        <v>0</v>
      </c>
      <c r="D37" s="66">
        <v>-5.7046501686220488</v>
      </c>
      <c r="E37" s="61">
        <v>-8.1936066118842916</v>
      </c>
      <c r="F37" s="19">
        <v>-7.1771244003229944</v>
      </c>
      <c r="G37" s="19">
        <v>-3.5909371585997243</v>
      </c>
      <c r="H37" s="19">
        <v>-3.0399468009309838</v>
      </c>
      <c r="I37" s="57">
        <v>-2.8641998765021612</v>
      </c>
      <c r="J37" s="66">
        <v>-16.087968460551942</v>
      </c>
      <c r="K37" s="66"/>
      <c r="L37" s="66"/>
      <c r="M37" s="61"/>
      <c r="N37" s="19"/>
      <c r="O37" s="19"/>
      <c r="P37" s="19"/>
      <c r="Q37" s="57"/>
      <c r="R37" s="66"/>
    </row>
    <row r="38" spans="1:18" x14ac:dyDescent="0.25">
      <c r="A38" s="26" t="s">
        <v>27</v>
      </c>
      <c r="B38" s="332" t="s">
        <v>26</v>
      </c>
      <c r="C38" s="66">
        <v>0</v>
      </c>
      <c r="D38" s="66">
        <v>-5.7046501686220488</v>
      </c>
      <c r="E38" s="61">
        <v>-2.6395325408019343</v>
      </c>
      <c r="F38" s="19">
        <v>1.1072019867549669</v>
      </c>
      <c r="G38" s="19">
        <v>3.8634735441612937</v>
      </c>
      <c r="H38" s="19">
        <v>0.57151303148248511</v>
      </c>
      <c r="I38" s="57">
        <v>0.1812570420810268</v>
      </c>
      <c r="J38" s="66">
        <v>-13.613691931540343</v>
      </c>
      <c r="K38" s="66"/>
      <c r="L38" s="66"/>
      <c r="M38" s="61"/>
      <c r="N38" s="19"/>
      <c r="O38" s="19"/>
      <c r="P38" s="19"/>
      <c r="Q38" s="57"/>
      <c r="R38" s="66"/>
    </row>
    <row r="39" spans="1:18" ht="38.25" x14ac:dyDescent="0.25">
      <c r="A39" s="40" t="s">
        <v>33</v>
      </c>
      <c r="B39" s="324">
        <v>10</v>
      </c>
      <c r="C39" s="67">
        <v>43</v>
      </c>
      <c r="D39" s="67">
        <v>129</v>
      </c>
      <c r="E39" s="319">
        <v>249</v>
      </c>
      <c r="F39" s="15">
        <v>237</v>
      </c>
      <c r="G39" s="15">
        <v>506.09999999999997</v>
      </c>
      <c r="H39" s="15">
        <v>493</v>
      </c>
      <c r="I39" s="56">
        <v>363.85</v>
      </c>
      <c r="J39" s="67">
        <v>372.51</v>
      </c>
      <c r="K39" s="69">
        <v>3.0920792435192176E-2</v>
      </c>
      <c r="L39" s="69">
        <v>9.6432736297580965E-2</v>
      </c>
      <c r="M39" s="60">
        <v>0.19463312827808307</v>
      </c>
      <c r="N39" s="16">
        <v>0.18977611223215143</v>
      </c>
      <c r="O39" s="16">
        <v>0.41616301156967711</v>
      </c>
      <c r="P39" s="16">
        <v>0.41691331923890063</v>
      </c>
      <c r="Q39" s="59">
        <v>0.31400757726131195</v>
      </c>
      <c r="R39" s="69">
        <v>0.34191854755064388</v>
      </c>
    </row>
    <row r="40" spans="1:18" x14ac:dyDescent="0.25">
      <c r="A40" s="25" t="s">
        <v>25</v>
      </c>
      <c r="B40" s="324" t="s">
        <v>34</v>
      </c>
      <c r="C40" s="66">
        <v>0</v>
      </c>
      <c r="D40" s="66">
        <v>2</v>
      </c>
      <c r="E40" s="61">
        <v>4.7906976744186043</v>
      </c>
      <c r="F40" s="19">
        <v>4.5116279069767442</v>
      </c>
      <c r="G40" s="19">
        <v>10.769767441860465</v>
      </c>
      <c r="H40" s="19">
        <v>10.465116279069768</v>
      </c>
      <c r="I40" s="57">
        <v>746.1627906976745</v>
      </c>
      <c r="J40" s="66">
        <v>766.30232558139539</v>
      </c>
      <c r="K40" s="66"/>
      <c r="L40" s="66"/>
      <c r="M40" s="61"/>
      <c r="N40" s="19"/>
      <c r="O40" s="19"/>
      <c r="P40" s="19"/>
      <c r="Q40" s="57"/>
      <c r="R40" s="66"/>
    </row>
    <row r="41" spans="1:18" x14ac:dyDescent="0.25">
      <c r="A41" s="25" t="s">
        <v>27</v>
      </c>
      <c r="B41" s="330" t="s">
        <v>26</v>
      </c>
      <c r="C41" s="66">
        <v>0</v>
      </c>
      <c r="D41" s="66">
        <v>2</v>
      </c>
      <c r="E41" s="61">
        <v>0.93023255813953487</v>
      </c>
      <c r="F41" s="19">
        <v>-4.8192771084337352E-2</v>
      </c>
      <c r="G41" s="19">
        <v>1.1354430379746834</v>
      </c>
      <c r="H41" s="19">
        <v>-2.5884212606204243E-2</v>
      </c>
      <c r="I41" s="57">
        <v>-26.196754563894519</v>
      </c>
      <c r="J41" s="66">
        <v>2.3801016902569652</v>
      </c>
      <c r="K41" s="66"/>
      <c r="L41" s="66"/>
      <c r="M41" s="61"/>
      <c r="N41" s="19"/>
      <c r="O41" s="19"/>
      <c r="P41" s="19"/>
      <c r="Q41" s="57"/>
      <c r="R41" s="66"/>
    </row>
    <row r="42" spans="1:18" ht="25.5" x14ac:dyDescent="0.25">
      <c r="A42" s="21" t="s">
        <v>35</v>
      </c>
      <c r="B42" s="329">
        <v>11</v>
      </c>
      <c r="C42" s="67">
        <v>9872</v>
      </c>
      <c r="D42" s="67">
        <v>10085</v>
      </c>
      <c r="E42" s="319">
        <v>10110</v>
      </c>
      <c r="F42" s="15">
        <v>9916</v>
      </c>
      <c r="G42" s="15">
        <v>9681</v>
      </c>
      <c r="H42" s="15">
        <v>9469</v>
      </c>
      <c r="I42" s="56">
        <v>8631</v>
      </c>
      <c r="J42" s="67">
        <v>7619</v>
      </c>
      <c r="K42" s="69">
        <v>7.0988386725631898</v>
      </c>
      <c r="L42" s="69">
        <v>7.5389468648147595</v>
      </c>
      <c r="M42" s="60">
        <v>7.902574003579999</v>
      </c>
      <c r="N42" s="16">
        <v>7.9401684763460487</v>
      </c>
      <c r="O42" s="16">
        <v>7.9606285615610428</v>
      </c>
      <c r="P42" s="16">
        <v>8.0076109936575062</v>
      </c>
      <c r="Q42" s="59">
        <v>7.4486722532427745</v>
      </c>
      <c r="R42" s="69">
        <v>6.9933086730244982</v>
      </c>
    </row>
    <row r="43" spans="1:18" x14ac:dyDescent="0.25">
      <c r="A43" s="25" t="s">
        <v>25</v>
      </c>
      <c r="B43" s="324" t="s">
        <v>34</v>
      </c>
      <c r="C43" s="66">
        <v>0</v>
      </c>
      <c r="D43" s="66">
        <v>2.1576175040518639</v>
      </c>
      <c r="E43" s="61">
        <v>2.4108589951377635</v>
      </c>
      <c r="F43" s="19">
        <v>0.44570502431118314</v>
      </c>
      <c r="G43" s="19">
        <v>-1.9347649918962724</v>
      </c>
      <c r="H43" s="19">
        <v>-4.0822528363047006</v>
      </c>
      <c r="I43" s="57">
        <v>-12.570907617504052</v>
      </c>
      <c r="J43" s="66">
        <v>-22.822123176661265</v>
      </c>
      <c r="K43" s="66"/>
      <c r="L43" s="66"/>
      <c r="M43" s="61"/>
      <c r="N43" s="19"/>
      <c r="O43" s="19"/>
      <c r="P43" s="19"/>
      <c r="Q43" s="57"/>
      <c r="R43" s="66"/>
    </row>
    <row r="44" spans="1:18" x14ac:dyDescent="0.25">
      <c r="A44" s="25" t="s">
        <v>27</v>
      </c>
      <c r="B44" s="330" t="s">
        <v>26</v>
      </c>
      <c r="C44" s="66">
        <v>0</v>
      </c>
      <c r="D44" s="66">
        <v>2.1576175040518639</v>
      </c>
      <c r="E44" s="61">
        <v>0.2478929102627665</v>
      </c>
      <c r="F44" s="19">
        <v>-1.9188921859545005</v>
      </c>
      <c r="G44" s="19">
        <v>-2.3699072206534892</v>
      </c>
      <c r="H44" s="19">
        <v>-2.1898564197913437</v>
      </c>
      <c r="I44" s="57">
        <v>-8.8499313549477243</v>
      </c>
      <c r="J44" s="66">
        <v>-11.725176688680339</v>
      </c>
      <c r="K44" s="66"/>
      <c r="L44" s="66"/>
      <c r="M44" s="61"/>
      <c r="N44" s="19"/>
      <c r="O44" s="19"/>
      <c r="P44" s="19"/>
      <c r="Q44" s="57"/>
      <c r="R44" s="66"/>
    </row>
    <row r="45" spans="1:18" ht="25.5" x14ac:dyDescent="0.25">
      <c r="A45" s="20" t="s">
        <v>79</v>
      </c>
      <c r="B45" s="328"/>
      <c r="C45" s="66"/>
      <c r="D45" s="66"/>
      <c r="J45" s="68"/>
      <c r="K45" s="66"/>
      <c r="L45" s="66"/>
      <c r="R45" s="68"/>
    </row>
    <row r="46" spans="1:18" ht="25.5" x14ac:dyDescent="0.25">
      <c r="A46" s="21" t="s">
        <v>36</v>
      </c>
      <c r="B46" s="329">
        <v>12</v>
      </c>
      <c r="C46" s="67">
        <v>28953</v>
      </c>
      <c r="D46" s="67">
        <v>26833</v>
      </c>
      <c r="E46" s="62">
        <v>23976</v>
      </c>
      <c r="F46" s="22">
        <v>21911</v>
      </c>
      <c r="G46" s="22">
        <v>18943</v>
      </c>
      <c r="H46" s="22">
        <v>16141</v>
      </c>
      <c r="I46" s="63">
        <v>14322</v>
      </c>
      <c r="J46" s="70">
        <v>12807</v>
      </c>
      <c r="K46" s="69">
        <v>20.819760543630675</v>
      </c>
      <c r="L46" s="69">
        <v>20.058756690488295</v>
      </c>
      <c r="M46" s="60">
        <v>18.741059773475179</v>
      </c>
      <c r="N46" s="16">
        <v>17.545081835943755</v>
      </c>
      <c r="O46" s="16">
        <v>15.576715922079417</v>
      </c>
      <c r="P46" s="16">
        <v>13.649894291754757</v>
      </c>
      <c r="Q46" s="59">
        <v>12.360083884942998</v>
      </c>
      <c r="R46" s="69">
        <v>11.755257143381645</v>
      </c>
    </row>
    <row r="47" spans="1:18" x14ac:dyDescent="0.25">
      <c r="A47" s="25" t="s">
        <v>25</v>
      </c>
      <c r="B47" s="324" t="s">
        <v>26</v>
      </c>
      <c r="C47" s="66">
        <v>0</v>
      </c>
      <c r="D47" s="66">
        <v>-7.3222118606016648</v>
      </c>
      <c r="E47" s="61">
        <v>-17.189928504818152</v>
      </c>
      <c r="F47" s="19">
        <v>-24.322177321866473</v>
      </c>
      <c r="G47" s="19">
        <v>-34.573273926708801</v>
      </c>
      <c r="H47" s="19">
        <v>-44.251027527371946</v>
      </c>
      <c r="I47" s="57">
        <v>-50.533623458708945</v>
      </c>
      <c r="J47" s="66">
        <v>-55.766241840223813</v>
      </c>
      <c r="K47" s="66"/>
      <c r="L47" s="66"/>
      <c r="M47" s="61"/>
      <c r="N47" s="19"/>
      <c r="O47" s="19"/>
      <c r="P47" s="19"/>
      <c r="Q47" s="57"/>
      <c r="R47" s="66"/>
    </row>
    <row r="48" spans="1:18" x14ac:dyDescent="0.25">
      <c r="A48" s="25" t="s">
        <v>27</v>
      </c>
      <c r="B48" s="330" t="s">
        <v>26</v>
      </c>
      <c r="C48" s="66">
        <v>0</v>
      </c>
      <c r="D48" s="66">
        <v>-7.3222118606016648</v>
      </c>
      <c r="E48" s="61">
        <v>-10.647337234002906</v>
      </c>
      <c r="F48" s="19">
        <v>-8.6127794461127802</v>
      </c>
      <c r="G48" s="19">
        <v>-13.545707635434256</v>
      </c>
      <c r="H48" s="19">
        <v>-14.791743652008657</v>
      </c>
      <c r="I48" s="57">
        <v>-11.269438076946905</v>
      </c>
      <c r="J48" s="66">
        <v>-10.578131545873481</v>
      </c>
      <c r="K48" s="66"/>
      <c r="L48" s="66"/>
      <c r="M48" s="61"/>
      <c r="N48" s="19"/>
      <c r="O48" s="19"/>
      <c r="P48" s="19"/>
      <c r="Q48" s="57"/>
      <c r="R48" s="66"/>
    </row>
    <row r="49" spans="1:18" x14ac:dyDescent="0.25">
      <c r="A49" s="21" t="s">
        <v>37</v>
      </c>
      <c r="B49" s="329">
        <v>13</v>
      </c>
      <c r="C49" s="67">
        <v>30788</v>
      </c>
      <c r="D49" s="67">
        <v>29855</v>
      </c>
      <c r="E49" s="62">
        <v>28831</v>
      </c>
      <c r="F49" s="22">
        <v>27986</v>
      </c>
      <c r="G49" s="22">
        <v>27343</v>
      </c>
      <c r="H49" s="22">
        <v>26662</v>
      </c>
      <c r="I49" s="63">
        <v>26249</v>
      </c>
      <c r="J49" s="70">
        <v>25217</v>
      </c>
      <c r="K49" s="69">
        <v>22.139287383597598</v>
      </c>
      <c r="L49" s="69">
        <v>22.317824357862634</v>
      </c>
      <c r="M49" s="60">
        <v>22.536014945322943</v>
      </c>
      <c r="N49" s="16">
        <v>22.409596105185614</v>
      </c>
      <c r="O49" s="16">
        <v>22.483985823650823</v>
      </c>
      <c r="P49" s="16">
        <v>22.547145877378437</v>
      </c>
      <c r="Q49" s="59">
        <v>22.653249678527352</v>
      </c>
      <c r="R49" s="69">
        <v>23.146116919235958</v>
      </c>
    </row>
    <row r="50" spans="1:18" x14ac:dyDescent="0.25">
      <c r="A50" s="25" t="s">
        <v>25</v>
      </c>
      <c r="B50" s="324" t="s">
        <v>26</v>
      </c>
      <c r="C50" s="66">
        <v>0</v>
      </c>
      <c r="D50" s="66">
        <v>-3.0304014551123815</v>
      </c>
      <c r="E50" s="61">
        <v>-6.3563726127062488</v>
      </c>
      <c r="F50" s="19">
        <v>-9.1009484214629079</v>
      </c>
      <c r="G50" s="19">
        <v>-11.189424451084838</v>
      </c>
      <c r="H50" s="19">
        <v>-13.401325191633104</v>
      </c>
      <c r="I50" s="57">
        <v>-14.742756918279849</v>
      </c>
      <c r="J50" s="66">
        <v>-18.09471222554242</v>
      </c>
      <c r="K50" s="66"/>
      <c r="L50" s="66"/>
      <c r="M50" s="61"/>
      <c r="N50" s="19"/>
      <c r="O50" s="19"/>
      <c r="P50" s="19"/>
      <c r="Q50" s="57"/>
      <c r="R50" s="66"/>
    </row>
    <row r="51" spans="1:18" x14ac:dyDescent="0.25">
      <c r="A51" s="25" t="s">
        <v>27</v>
      </c>
      <c r="B51" s="330" t="s">
        <v>26</v>
      </c>
      <c r="C51" s="66">
        <v>0</v>
      </c>
      <c r="D51" s="66">
        <v>-3.0304014551123815</v>
      </c>
      <c r="E51" s="61">
        <v>-3.4299112376486351</v>
      </c>
      <c r="F51" s="19">
        <v>-2.9308730186257845</v>
      </c>
      <c r="G51" s="19">
        <v>-2.2975773601086256</v>
      </c>
      <c r="H51" s="19">
        <v>-2.4905825988369967</v>
      </c>
      <c r="I51" s="57">
        <v>-1.5490210786887706</v>
      </c>
      <c r="J51" s="66">
        <v>-3.9315783458417464</v>
      </c>
      <c r="K51" s="66"/>
      <c r="L51" s="66"/>
      <c r="M51" s="61"/>
      <c r="N51" s="19"/>
      <c r="O51" s="19"/>
      <c r="P51" s="19"/>
      <c r="Q51" s="57"/>
      <c r="R51" s="66"/>
    </row>
    <row r="52" spans="1:18" x14ac:dyDescent="0.25">
      <c r="A52" s="21" t="s">
        <v>38</v>
      </c>
      <c r="B52" s="329">
        <v>14</v>
      </c>
      <c r="C52" s="67">
        <v>37360</v>
      </c>
      <c r="D52" s="67">
        <v>36322</v>
      </c>
      <c r="E52" s="62">
        <v>35218</v>
      </c>
      <c r="F52" s="22">
        <v>34372</v>
      </c>
      <c r="G52" s="22">
        <v>33325</v>
      </c>
      <c r="H52" s="22">
        <v>32088</v>
      </c>
      <c r="I52" s="63">
        <v>30977</v>
      </c>
      <c r="J52" s="70">
        <v>29065</v>
      </c>
      <c r="K52" s="69">
        <v>26.865135008808831</v>
      </c>
      <c r="L52" s="69">
        <v>27.1521693627964</v>
      </c>
      <c r="M52" s="60">
        <v>27.52847193452823</v>
      </c>
      <c r="N52" s="16">
        <v>27.523141475289069</v>
      </c>
      <c r="O52" s="16">
        <v>27.402948746412743</v>
      </c>
      <c r="P52" s="16">
        <v>27.135729386892177</v>
      </c>
      <c r="Q52" s="59">
        <v>26.733579004599864</v>
      </c>
      <c r="R52" s="69">
        <v>26.678109539500859</v>
      </c>
    </row>
    <row r="53" spans="1:18" x14ac:dyDescent="0.25">
      <c r="A53" s="25" t="s">
        <v>25</v>
      </c>
      <c r="B53" s="324" t="s">
        <v>26</v>
      </c>
      <c r="C53" s="66">
        <v>0</v>
      </c>
      <c r="D53" s="66">
        <v>-2.7783725910064239</v>
      </c>
      <c r="E53" s="61">
        <v>-5.7334047109207713</v>
      </c>
      <c r="F53" s="19">
        <v>-7.9978586723768741</v>
      </c>
      <c r="G53" s="19">
        <v>-10.800321199143468</v>
      </c>
      <c r="H53" s="19">
        <v>-14.11134903640257</v>
      </c>
      <c r="I53" s="57">
        <v>-17.08511777301927</v>
      </c>
      <c r="J53" s="66">
        <v>-22.202890792291221</v>
      </c>
      <c r="K53" s="66"/>
      <c r="L53" s="66"/>
      <c r="M53" s="61"/>
      <c r="N53" s="19"/>
      <c r="O53" s="19"/>
      <c r="P53" s="19"/>
      <c r="Q53" s="57"/>
      <c r="R53" s="66"/>
    </row>
    <row r="54" spans="1:18" x14ac:dyDescent="0.25">
      <c r="A54" s="25" t="s">
        <v>27</v>
      </c>
      <c r="B54" s="330" t="s">
        <v>26</v>
      </c>
      <c r="C54" s="66">
        <v>0</v>
      </c>
      <c r="D54" s="66">
        <v>-2.7783725910064239</v>
      </c>
      <c r="E54" s="61">
        <v>-3.0394802048345357</v>
      </c>
      <c r="F54" s="19">
        <v>-2.4021807030495768</v>
      </c>
      <c r="G54" s="19">
        <v>-3.046084021878273</v>
      </c>
      <c r="H54" s="19">
        <v>-3.7119279819954989</v>
      </c>
      <c r="I54" s="57">
        <v>-3.462353527798554</v>
      </c>
      <c r="J54" s="66">
        <v>-6.1723213997482</v>
      </c>
      <c r="K54" s="66"/>
      <c r="L54" s="66"/>
      <c r="M54" s="61"/>
      <c r="N54" s="19"/>
      <c r="O54" s="19"/>
      <c r="P54" s="19"/>
      <c r="Q54" s="57"/>
      <c r="R54" s="66"/>
    </row>
    <row r="55" spans="1:18" x14ac:dyDescent="0.25">
      <c r="A55" s="21" t="s">
        <v>39</v>
      </c>
      <c r="B55" s="329">
        <v>15</v>
      </c>
      <c r="C55" s="67">
        <v>14697</v>
      </c>
      <c r="D55" s="67">
        <v>13571</v>
      </c>
      <c r="E55" s="62">
        <v>12224</v>
      </c>
      <c r="F55" s="22">
        <v>11862</v>
      </c>
      <c r="G55" s="22">
        <v>11923</v>
      </c>
      <c r="H55" s="22">
        <v>12380</v>
      </c>
      <c r="I55" s="63">
        <v>12805</v>
      </c>
      <c r="J55" s="70">
        <v>12503</v>
      </c>
      <c r="K55" s="69">
        <v>10.568439219070219</v>
      </c>
      <c r="L55" s="69">
        <v>10.144873366623807</v>
      </c>
      <c r="M55" s="60">
        <v>9.5550014460694275</v>
      </c>
      <c r="N55" s="16">
        <v>9.498414528682618</v>
      </c>
      <c r="O55" s="16">
        <v>9.8042117900518875</v>
      </c>
      <c r="P55" s="16">
        <v>10.469344608879492</v>
      </c>
      <c r="Q55" s="59">
        <v>11.050891924779716</v>
      </c>
      <c r="R55" s="69">
        <v>11.476222383360717</v>
      </c>
    </row>
    <row r="56" spans="1:18" x14ac:dyDescent="0.25">
      <c r="A56" s="25" t="s">
        <v>25</v>
      </c>
      <c r="B56" s="324" t="s">
        <v>26</v>
      </c>
      <c r="C56" s="66">
        <v>0</v>
      </c>
      <c r="D56" s="66">
        <v>-7.6614275022113354</v>
      </c>
      <c r="E56" s="61">
        <v>-16.826563244199498</v>
      </c>
      <c r="F56" s="19">
        <v>-19.2896509491733</v>
      </c>
      <c r="G56" s="19">
        <v>-18.874600258556168</v>
      </c>
      <c r="H56" s="19">
        <v>-15.765122133768797</v>
      </c>
      <c r="I56" s="57">
        <v>-12.873375518813363</v>
      </c>
      <c r="J56" s="66">
        <v>-14.928216642852282</v>
      </c>
      <c r="K56" s="66"/>
      <c r="L56" s="66"/>
      <c r="M56" s="61"/>
      <c r="N56" s="19"/>
      <c r="O56" s="19"/>
      <c r="P56" s="19"/>
      <c r="Q56" s="57"/>
      <c r="R56" s="66"/>
    </row>
    <row r="57" spans="1:18" x14ac:dyDescent="0.25">
      <c r="A57" s="25" t="s">
        <v>27</v>
      </c>
      <c r="B57" s="330" t="s">
        <v>26</v>
      </c>
      <c r="C57" s="66">
        <v>0</v>
      </c>
      <c r="D57" s="66">
        <v>-7.6614275022113354</v>
      </c>
      <c r="E57" s="61">
        <v>-9.9255765971557004</v>
      </c>
      <c r="F57" s="19">
        <v>-2.961387434554974</v>
      </c>
      <c r="G57" s="19">
        <v>0.51424717585567359</v>
      </c>
      <c r="H57" s="19">
        <v>3.8329279543738992</v>
      </c>
      <c r="I57" s="57">
        <v>3.4329563812600967</v>
      </c>
      <c r="J57" s="66">
        <v>-2.3584537290121048</v>
      </c>
      <c r="K57" s="66"/>
      <c r="L57" s="66"/>
      <c r="M57" s="61"/>
      <c r="N57" s="19"/>
      <c r="O57" s="19"/>
      <c r="P57" s="19"/>
      <c r="Q57" s="57"/>
      <c r="R57" s="66"/>
    </row>
    <row r="58" spans="1:18" x14ac:dyDescent="0.25">
      <c r="A58" s="21" t="s">
        <v>40</v>
      </c>
      <c r="B58" s="329">
        <v>16</v>
      </c>
      <c r="C58" s="67">
        <v>15390</v>
      </c>
      <c r="D58" s="67">
        <v>15153</v>
      </c>
      <c r="E58" s="62">
        <v>15185</v>
      </c>
      <c r="F58" s="22">
        <v>15138</v>
      </c>
      <c r="G58" s="22">
        <v>15155</v>
      </c>
      <c r="H58" s="22">
        <v>14875</v>
      </c>
      <c r="I58" s="63">
        <v>14303</v>
      </c>
      <c r="J58" s="70">
        <v>14864</v>
      </c>
      <c r="K58" s="69">
        <v>11.066767339014129</v>
      </c>
      <c r="L58" s="69">
        <v>11.327482582304219</v>
      </c>
      <c r="M58" s="60">
        <v>11.869494188364222</v>
      </c>
      <c r="N58" s="16">
        <v>12.121648890170079</v>
      </c>
      <c r="O58" s="16">
        <v>12.461866114085074</v>
      </c>
      <c r="P58" s="16">
        <v>12.579281183932347</v>
      </c>
      <c r="Q58" s="59">
        <v>12.343686622422824</v>
      </c>
      <c r="R58" s="69">
        <v>13.64333116102325</v>
      </c>
    </row>
    <row r="59" spans="1:18" x14ac:dyDescent="0.25">
      <c r="A59" s="25" t="s">
        <v>25</v>
      </c>
      <c r="B59" s="324" t="s">
        <v>26</v>
      </c>
      <c r="C59" s="66">
        <v>0</v>
      </c>
      <c r="D59" s="66">
        <v>-1.5399610136452242</v>
      </c>
      <c r="E59" s="61">
        <v>-1.3320337881741391</v>
      </c>
      <c r="F59" s="19">
        <v>-1.6374269005847952</v>
      </c>
      <c r="G59" s="19">
        <v>-1.5269655620532814</v>
      </c>
      <c r="H59" s="19">
        <v>-3.3463287849252761</v>
      </c>
      <c r="I59" s="57">
        <v>-7.0630279402209224</v>
      </c>
      <c r="J59" s="66">
        <v>-3.4178037686809617</v>
      </c>
      <c r="K59" s="66"/>
      <c r="L59" s="66"/>
      <c r="M59" s="61"/>
      <c r="N59" s="19"/>
      <c r="O59" s="19"/>
      <c r="P59" s="19"/>
      <c r="Q59" s="57"/>
      <c r="R59" s="66"/>
    </row>
    <row r="60" spans="1:18" x14ac:dyDescent="0.25">
      <c r="A60" s="25" t="s">
        <v>27</v>
      </c>
      <c r="B60" s="330">
        <v>82</v>
      </c>
      <c r="C60" s="66">
        <v>0</v>
      </c>
      <c r="D60" s="66">
        <v>-1.5399610136452242</v>
      </c>
      <c r="E60" s="61">
        <v>0.21117930442816604</v>
      </c>
      <c r="F60" s="19">
        <v>-0.30951596970694767</v>
      </c>
      <c r="G60" s="19">
        <v>0.11230017175320386</v>
      </c>
      <c r="H60" s="19">
        <v>-1.8475750577367205</v>
      </c>
      <c r="I60" s="57">
        <v>-3.8453781512605043</v>
      </c>
      <c r="J60" s="66">
        <v>3.9222540725721875</v>
      </c>
      <c r="K60" s="66"/>
      <c r="L60" s="66"/>
      <c r="M60" s="61"/>
      <c r="N60" s="19"/>
      <c r="O60" s="19"/>
      <c r="P60" s="19"/>
      <c r="Q60" s="57"/>
      <c r="R60" s="66"/>
    </row>
    <row r="61" spans="1:18" x14ac:dyDescent="0.25">
      <c r="A61" s="21" t="s">
        <v>41</v>
      </c>
      <c r="B61" s="331">
        <v>17</v>
      </c>
      <c r="C61" s="67">
        <v>11877</v>
      </c>
      <c r="D61" s="67">
        <v>12038</v>
      </c>
      <c r="E61" s="62">
        <v>12499</v>
      </c>
      <c r="F61" s="22">
        <v>13615</v>
      </c>
      <c r="G61" s="22">
        <v>14922</v>
      </c>
      <c r="H61" s="22">
        <v>16104</v>
      </c>
      <c r="I61" s="63">
        <v>17217</v>
      </c>
      <c r="J61" s="70">
        <v>14491</v>
      </c>
      <c r="K61" s="69">
        <v>8.5406105058785453</v>
      </c>
      <c r="L61" s="69">
        <v>8.9988936399246473</v>
      </c>
      <c r="M61" s="60">
        <v>9.7699577122400001</v>
      </c>
      <c r="N61" s="16">
        <v>10.902117164728869</v>
      </c>
      <c r="O61" s="16">
        <v>12.270271603720058</v>
      </c>
      <c r="P61" s="16">
        <v>13.618604651162791</v>
      </c>
      <c r="Q61" s="59">
        <v>14.858508884727245</v>
      </c>
      <c r="R61" s="69">
        <v>13.300962853497571</v>
      </c>
    </row>
    <row r="62" spans="1:18" x14ac:dyDescent="0.25">
      <c r="A62" s="25" t="s">
        <v>25</v>
      </c>
      <c r="B62" s="31" t="s">
        <v>26</v>
      </c>
      <c r="C62" s="66">
        <v>0</v>
      </c>
      <c r="D62" s="66">
        <v>1.3555611686452809</v>
      </c>
      <c r="E62" s="61">
        <v>5.2370127136482276</v>
      </c>
      <c r="F62" s="19">
        <v>14.633324913698745</v>
      </c>
      <c r="G62" s="19">
        <v>25.637787320030309</v>
      </c>
      <c r="H62" s="19">
        <v>35.589795402879517</v>
      </c>
      <c r="I62" s="57">
        <v>44.960848699166455</v>
      </c>
      <c r="J62" s="66">
        <v>22.008924812663132</v>
      </c>
      <c r="K62" s="66"/>
      <c r="L62" s="66"/>
      <c r="M62" s="61"/>
      <c r="N62" s="19"/>
      <c r="O62" s="19"/>
      <c r="P62" s="19"/>
      <c r="Q62" s="57"/>
      <c r="R62" s="66"/>
    </row>
    <row r="63" spans="1:18" x14ac:dyDescent="0.25">
      <c r="A63" s="25" t="s">
        <v>27</v>
      </c>
      <c r="B63" s="332" t="s">
        <v>26</v>
      </c>
      <c r="C63" s="66">
        <v>0</v>
      </c>
      <c r="D63" s="66">
        <v>1.3555611686452809</v>
      </c>
      <c r="E63" s="61">
        <v>3.829539790662901</v>
      </c>
      <c r="F63" s="19">
        <v>8.9287142971437721</v>
      </c>
      <c r="G63" s="19">
        <v>9.5997062063900103</v>
      </c>
      <c r="H63" s="19">
        <v>7.9211901889827097</v>
      </c>
      <c r="I63" s="57">
        <v>6.9113263785394929</v>
      </c>
      <c r="J63" s="66">
        <v>-15.83318812801301</v>
      </c>
      <c r="K63" s="66"/>
      <c r="L63" s="66"/>
      <c r="M63" s="61"/>
      <c r="N63" s="19"/>
      <c r="O63" s="19"/>
      <c r="P63" s="19"/>
      <c r="Q63" s="57"/>
      <c r="R63" s="66"/>
    </row>
    <row r="64" spans="1:18" x14ac:dyDescent="0.25">
      <c r="A64" t="s">
        <v>87</v>
      </c>
      <c r="C64" s="333"/>
      <c r="D64" s="333"/>
    </row>
    <row r="65" spans="3:4" x14ac:dyDescent="0.25">
      <c r="C65" s="333"/>
      <c r="D65" s="333"/>
    </row>
    <row r="66" spans="3:4" x14ac:dyDescent="0.25">
      <c r="C66" s="333"/>
      <c r="D66" s="333"/>
    </row>
    <row r="67" spans="3:4" x14ac:dyDescent="0.25">
      <c r="C67" s="333"/>
      <c r="D67" s="333"/>
    </row>
    <row r="68" spans="3:4" x14ac:dyDescent="0.25">
      <c r="C68" s="333"/>
      <c r="D68" s="333"/>
    </row>
    <row r="69" spans="3:4" x14ac:dyDescent="0.25">
      <c r="C69" s="333"/>
      <c r="D69" s="333"/>
    </row>
    <row r="70" spans="3:4" x14ac:dyDescent="0.25">
      <c r="C70" s="333"/>
      <c r="D70" s="333"/>
    </row>
    <row r="71" spans="3:4" x14ac:dyDescent="0.25">
      <c r="C71" s="333"/>
      <c r="D71" s="333"/>
    </row>
    <row r="72" spans="3:4" x14ac:dyDescent="0.25">
      <c r="C72" s="333"/>
      <c r="D72" s="333"/>
    </row>
    <row r="73" spans="3:4" x14ac:dyDescent="0.25">
      <c r="C73" s="333"/>
      <c r="D73" s="333"/>
    </row>
    <row r="74" spans="3:4" x14ac:dyDescent="0.25">
      <c r="C74" s="333"/>
      <c r="D74" s="333"/>
    </row>
    <row r="75" spans="3:4" x14ac:dyDescent="0.25">
      <c r="C75" s="333"/>
      <c r="D75" s="333"/>
    </row>
    <row r="76" spans="3:4" x14ac:dyDescent="0.25">
      <c r="C76" s="333"/>
      <c r="D76" s="333"/>
    </row>
    <row r="77" spans="3:4" x14ac:dyDescent="0.25">
      <c r="C77" s="333"/>
      <c r="D77" s="333"/>
    </row>
    <row r="78" spans="3:4" x14ac:dyDescent="0.25">
      <c r="C78" s="333"/>
      <c r="D78" s="333"/>
    </row>
    <row r="79" spans="3:4" x14ac:dyDescent="0.25">
      <c r="C79" s="333"/>
      <c r="D79" s="333"/>
    </row>
    <row r="80" spans="3:4" x14ac:dyDescent="0.25">
      <c r="C80" s="333"/>
      <c r="D80" s="333"/>
    </row>
    <row r="81" spans="3:4" x14ac:dyDescent="0.25">
      <c r="C81" s="333"/>
      <c r="D81" s="333"/>
    </row>
    <row r="82" spans="3:4" x14ac:dyDescent="0.25">
      <c r="C82" s="333"/>
      <c r="D82" s="333"/>
    </row>
    <row r="83" spans="3:4" x14ac:dyDescent="0.25">
      <c r="C83" s="333"/>
      <c r="D83" s="333"/>
    </row>
    <row r="84" spans="3:4" x14ac:dyDescent="0.25">
      <c r="C84" s="333"/>
      <c r="D84" s="333"/>
    </row>
    <row r="85" spans="3:4" x14ac:dyDescent="0.25">
      <c r="C85" s="333"/>
      <c r="D85" s="333"/>
    </row>
    <row r="86" spans="3:4" x14ac:dyDescent="0.25">
      <c r="C86" s="333"/>
      <c r="D86" s="333"/>
    </row>
    <row r="87" spans="3:4" x14ac:dyDescent="0.25">
      <c r="C87" s="333"/>
      <c r="D87" s="333"/>
    </row>
    <row r="88" spans="3:4" x14ac:dyDescent="0.25">
      <c r="C88" s="333"/>
      <c r="D88" s="333"/>
    </row>
    <row r="89" spans="3:4" x14ac:dyDescent="0.25">
      <c r="C89" s="333"/>
      <c r="D89" s="333"/>
    </row>
  </sheetData>
  <mergeCells count="4">
    <mergeCell ref="A2:R2"/>
    <mergeCell ref="A3:R3"/>
    <mergeCell ref="C7:J7"/>
    <mergeCell ref="K7:R7"/>
  </mergeCells>
  <conditionalFormatting sqref="E11:R44 E46:R63">
    <cfRule type="cellIs" dxfId="151" priority="10" operator="equal">
      <formula>0</formula>
    </cfRule>
  </conditionalFormatting>
  <conditionalFormatting sqref="C11:D25">
    <cfRule type="cellIs" dxfId="150" priority="6" operator="equal">
      <formula>0</formula>
    </cfRule>
  </conditionalFormatting>
  <conditionalFormatting sqref="C27:D44 C46:D63">
    <cfRule type="cellIs" dxfId="149" priority="5" operator="equal">
      <formula>0</formula>
    </cfRule>
  </conditionalFormatting>
  <conditionalFormatting sqref="C45:D45">
    <cfRule type="cellIs" dxfId="148" priority="4" operator="equal">
      <formula>0</formula>
    </cfRule>
  </conditionalFormatting>
  <conditionalFormatting sqref="K11:L23">
    <cfRule type="cellIs" dxfId="147" priority="3" operator="equal">
      <formula>0</formula>
    </cfRule>
  </conditionalFormatting>
  <conditionalFormatting sqref="K27:L44 K46:L63">
    <cfRule type="cellIs" dxfId="146" priority="2" operator="equal">
      <formula>0</formula>
    </cfRule>
  </conditionalFormatting>
  <conditionalFormatting sqref="K45:L45">
    <cfRule type="cellIs" dxfId="145" priority="1" operator="equal">
      <formula>0</formula>
    </cfRule>
  </conditionalFormatting>
  <pageMargins left="0.51180555555555496" right="0.31527777777777799" top="0.51180555555555496" bottom="0.51180555555555496" header="0.51180555555555496" footer="0.31527777777777799"/>
  <pageSetup scale="89" firstPageNumber="8" orientation="portrait" useFirstPageNumber="1" r:id="rId1"/>
  <headerFooter>
    <oddFooter>&amp;R&amp;P</oddFooter>
  </headerFooter>
  <rowBreaks count="1" manualBreakCount="1">
    <brk id="32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X90"/>
  <sheetViews>
    <sheetView topLeftCell="A73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7109375" customWidth="1"/>
    <col min="262" max="262" width="3.140625" customWidth="1"/>
    <col min="263" max="268" width="6.85546875" customWidth="1"/>
    <col min="269" max="272" width="5.42578125" customWidth="1"/>
    <col min="273" max="274" width="6.42578125" customWidth="1"/>
    <col min="275" max="286" width="6.7109375" customWidth="1"/>
    <col min="517" max="517" width="16.7109375" customWidth="1"/>
    <col min="518" max="518" width="3.140625" customWidth="1"/>
    <col min="519" max="524" width="6.85546875" customWidth="1"/>
    <col min="525" max="528" width="5.42578125" customWidth="1"/>
    <col min="529" max="530" width="6.42578125" customWidth="1"/>
    <col min="531" max="542" width="6.7109375" customWidth="1"/>
    <col min="773" max="773" width="16.7109375" customWidth="1"/>
    <col min="774" max="774" width="3.140625" customWidth="1"/>
    <col min="775" max="780" width="6.85546875" customWidth="1"/>
    <col min="781" max="784" width="5.42578125" customWidth="1"/>
    <col min="785" max="786" width="6.42578125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119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98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879</v>
      </c>
      <c r="D11" s="334">
        <v>918</v>
      </c>
      <c r="E11" s="42">
        <v>930</v>
      </c>
      <c r="F11" s="42">
        <v>946</v>
      </c>
      <c r="G11" s="42">
        <v>928</v>
      </c>
      <c r="H11" s="42">
        <v>927</v>
      </c>
      <c r="I11" s="42">
        <v>909</v>
      </c>
      <c r="J11" s="294">
        <v>875</v>
      </c>
      <c r="K11" s="336">
        <v>10.520646319569121</v>
      </c>
      <c r="L11" s="336">
        <v>11.466400199850112</v>
      </c>
      <c r="M11" s="43">
        <v>12.079490842966619</v>
      </c>
      <c r="N11" s="43">
        <v>12.581460300571884</v>
      </c>
      <c r="O11" s="43">
        <v>13.103643038689636</v>
      </c>
      <c r="P11" s="43">
        <v>13.590382641841373</v>
      </c>
      <c r="Q11" s="43">
        <v>13.781079442086114</v>
      </c>
      <c r="R11" s="298">
        <v>14.967499144714335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4.4368600682593859</v>
      </c>
      <c r="E12" s="45">
        <v>5.802047781569966</v>
      </c>
      <c r="F12" s="45">
        <v>7.6222980659840731</v>
      </c>
      <c r="G12" s="45">
        <v>5.5745164960182025</v>
      </c>
      <c r="H12" s="45">
        <v>5.4607508532423212</v>
      </c>
      <c r="I12" s="45">
        <v>3.4129692832764507</v>
      </c>
      <c r="J12" s="295">
        <v>-0.45506257110352671</v>
      </c>
      <c r="K12" s="335"/>
      <c r="L12" s="335"/>
      <c r="M12" s="45"/>
      <c r="N12" s="45"/>
      <c r="O12" s="45"/>
      <c r="P12" s="45"/>
      <c r="Q12" s="45"/>
      <c r="R12" s="29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4.4368600682593859</v>
      </c>
      <c r="E13" s="45">
        <v>1.3071895424836601</v>
      </c>
      <c r="F13" s="45">
        <v>1.7204301075268817</v>
      </c>
      <c r="G13" s="45">
        <v>-1.9027484143763214</v>
      </c>
      <c r="H13" s="45">
        <v>-0.10775862068965517</v>
      </c>
      <c r="I13" s="45">
        <v>-1.941747572815534</v>
      </c>
      <c r="J13" s="295">
        <v>-3.7403740374037402</v>
      </c>
      <c r="K13" s="335"/>
      <c r="L13" s="335"/>
      <c r="M13" s="45"/>
      <c r="N13" s="45"/>
      <c r="O13" s="45"/>
      <c r="P13" s="45"/>
      <c r="Q13" s="45"/>
      <c r="R13" s="297"/>
    </row>
    <row r="14" spans="1:24" ht="15" customHeight="1" x14ac:dyDescent="0.25">
      <c r="A14" s="46" t="s">
        <v>49</v>
      </c>
      <c r="B14" s="38">
        <v>2</v>
      </c>
      <c r="C14" s="334">
        <v>789</v>
      </c>
      <c r="D14" s="334">
        <v>788</v>
      </c>
      <c r="E14" s="42">
        <v>798</v>
      </c>
      <c r="F14" s="42">
        <v>780</v>
      </c>
      <c r="G14" s="42">
        <v>798</v>
      </c>
      <c r="H14" s="42">
        <v>749</v>
      </c>
      <c r="I14" s="42">
        <v>720</v>
      </c>
      <c r="J14" s="294">
        <v>778</v>
      </c>
      <c r="K14" s="336">
        <v>10.750783485488487</v>
      </c>
      <c r="L14" s="336">
        <v>10.942924593806415</v>
      </c>
      <c r="M14" s="43">
        <v>11.488626547653325</v>
      </c>
      <c r="N14" s="43">
        <v>11.245674740484429</v>
      </c>
      <c r="O14" s="43">
        <v>11.780336581045173</v>
      </c>
      <c r="P14" s="43">
        <v>11.312490560338318</v>
      </c>
      <c r="Q14" s="43">
        <v>11.056511056511056</v>
      </c>
      <c r="R14" s="298">
        <v>12.04147964711345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-0.1267427122940431</v>
      </c>
      <c r="E15" s="45">
        <v>1.1406844106463878</v>
      </c>
      <c r="F15" s="45">
        <v>-1.1406844106463878</v>
      </c>
      <c r="G15" s="45">
        <v>1.1406844106463878</v>
      </c>
      <c r="H15" s="45">
        <v>-5.0697084917617241</v>
      </c>
      <c r="I15" s="45">
        <v>-8.7452471482889731</v>
      </c>
      <c r="J15" s="295">
        <v>-1.394169835234474</v>
      </c>
      <c r="K15" s="335"/>
      <c r="L15" s="335"/>
      <c r="M15" s="45"/>
      <c r="N15" s="45"/>
      <c r="O15" s="45"/>
      <c r="P15" s="45"/>
      <c r="Q15" s="45"/>
      <c r="R15" s="29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-0.1267427122940431</v>
      </c>
      <c r="E16" s="45">
        <v>1.2690355329949239</v>
      </c>
      <c r="F16" s="45">
        <v>-2.255639097744361</v>
      </c>
      <c r="G16" s="45">
        <v>2.3076923076923075</v>
      </c>
      <c r="H16" s="45">
        <v>-6.1403508771929829</v>
      </c>
      <c r="I16" s="45">
        <v>-3.8718291054739651</v>
      </c>
      <c r="J16" s="295">
        <v>8.0555555555555554</v>
      </c>
      <c r="K16" s="335"/>
      <c r="L16" s="335"/>
      <c r="M16" s="45"/>
      <c r="N16" s="45"/>
      <c r="O16" s="45"/>
      <c r="P16" s="45"/>
      <c r="Q16" s="45"/>
      <c r="R16" s="297"/>
    </row>
    <row r="17" spans="1:18" ht="15" customHeight="1" x14ac:dyDescent="0.25">
      <c r="A17" s="46" t="s">
        <v>50</v>
      </c>
      <c r="B17" s="38">
        <v>3</v>
      </c>
      <c r="C17" s="334">
        <v>634</v>
      </c>
      <c r="D17" s="334">
        <v>577</v>
      </c>
      <c r="E17" s="42">
        <v>552</v>
      </c>
      <c r="F17" s="42">
        <v>571</v>
      </c>
      <c r="G17" s="42">
        <v>592</v>
      </c>
      <c r="H17" s="42">
        <v>566</v>
      </c>
      <c r="I17" s="42">
        <v>578</v>
      </c>
      <c r="J17" s="294">
        <v>591</v>
      </c>
      <c r="K17" s="336">
        <v>13.587655379339905</v>
      </c>
      <c r="L17" s="336">
        <v>12.94883303411131</v>
      </c>
      <c r="M17" s="43">
        <v>13.437195715676728</v>
      </c>
      <c r="N17" s="43">
        <v>14.196916956737942</v>
      </c>
      <c r="O17" s="43">
        <v>14.904330312185298</v>
      </c>
      <c r="P17" s="43">
        <v>14.961670631773725</v>
      </c>
      <c r="Q17" s="43">
        <v>15.364167995746943</v>
      </c>
      <c r="R17" s="298">
        <v>16.559260297001963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-8.9905362776025228</v>
      </c>
      <c r="E18" s="45">
        <v>-12.933753943217665</v>
      </c>
      <c r="F18" s="45">
        <v>-9.9369085173501581</v>
      </c>
      <c r="G18" s="45">
        <v>-6.6246056782334382</v>
      </c>
      <c r="H18" s="45">
        <v>-10.725552050473187</v>
      </c>
      <c r="I18" s="45">
        <v>-8.8328075709779181</v>
      </c>
      <c r="J18" s="295">
        <v>-6.7823343848580437</v>
      </c>
      <c r="K18" s="335"/>
      <c r="L18" s="335"/>
      <c r="M18" s="45"/>
      <c r="N18" s="45"/>
      <c r="O18" s="45"/>
      <c r="P18" s="45"/>
      <c r="Q18" s="45"/>
      <c r="R18" s="29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-8.9905362776025228</v>
      </c>
      <c r="E19" s="45">
        <v>-4.3327556325823222</v>
      </c>
      <c r="F19" s="45">
        <v>3.4420289855072466</v>
      </c>
      <c r="G19" s="45">
        <v>3.6777583187390541</v>
      </c>
      <c r="H19" s="45">
        <v>-4.3918918918918921</v>
      </c>
      <c r="I19" s="45">
        <v>2.1201413427561837</v>
      </c>
      <c r="J19" s="295">
        <v>2.2491349480968856</v>
      </c>
      <c r="K19" s="335"/>
      <c r="L19" s="335"/>
      <c r="M19" s="45"/>
      <c r="N19" s="45"/>
      <c r="O19" s="45"/>
      <c r="P19" s="45"/>
      <c r="Q19" s="45"/>
      <c r="R19" s="297"/>
    </row>
    <row r="20" spans="1:18" ht="15" customHeight="1" x14ac:dyDescent="0.25">
      <c r="A20" s="46" t="s">
        <v>51</v>
      </c>
      <c r="B20" s="38">
        <v>4</v>
      </c>
      <c r="C20" s="334">
        <v>322</v>
      </c>
      <c r="D20" s="334">
        <v>333</v>
      </c>
      <c r="E20" s="42">
        <v>333</v>
      </c>
      <c r="F20" s="42">
        <v>322</v>
      </c>
      <c r="G20" s="42">
        <v>280</v>
      </c>
      <c r="H20" s="42">
        <v>274</v>
      </c>
      <c r="I20" s="42">
        <v>263</v>
      </c>
      <c r="J20" s="294">
        <v>282</v>
      </c>
      <c r="K20" s="336">
        <v>14.349376114081997</v>
      </c>
      <c r="L20" s="336">
        <v>14.421827631009094</v>
      </c>
      <c r="M20" s="43">
        <v>14.813167259786477</v>
      </c>
      <c r="N20" s="43">
        <v>14.323843416370106</v>
      </c>
      <c r="O20" s="43">
        <v>12.75626423690205</v>
      </c>
      <c r="P20" s="43">
        <v>12.863849765258216</v>
      </c>
      <c r="Q20" s="43">
        <v>12.748424624333495</v>
      </c>
      <c r="R20" s="298">
        <v>14.756671899529042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3.4161490683229814</v>
      </c>
      <c r="E21" s="45">
        <v>3.4161490683229814</v>
      </c>
      <c r="F21" s="45">
        <v>0</v>
      </c>
      <c r="G21" s="45">
        <v>-13.043478260869565</v>
      </c>
      <c r="H21" s="45">
        <v>-14.906832298136646</v>
      </c>
      <c r="I21" s="45">
        <v>-18.322981366459626</v>
      </c>
      <c r="J21" s="295">
        <v>-12.422360248447205</v>
      </c>
      <c r="K21" s="335"/>
      <c r="L21" s="335"/>
      <c r="M21" s="45"/>
      <c r="N21" s="45"/>
      <c r="O21" s="45"/>
      <c r="P21" s="45"/>
      <c r="Q21" s="45"/>
      <c r="R21" s="29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3.4161490683229814</v>
      </c>
      <c r="E22" s="45">
        <v>0</v>
      </c>
      <c r="F22" s="45">
        <v>-3.3033033033033035</v>
      </c>
      <c r="G22" s="45">
        <v>-13.043478260869565</v>
      </c>
      <c r="H22" s="45">
        <v>-2.1428571428571428</v>
      </c>
      <c r="I22" s="45">
        <v>-4.0145985401459852</v>
      </c>
      <c r="J22" s="295">
        <v>7.2243346007604563</v>
      </c>
      <c r="K22" s="335"/>
      <c r="L22" s="335"/>
      <c r="M22" s="45"/>
      <c r="N22" s="45"/>
      <c r="O22" s="45"/>
      <c r="P22" s="45"/>
      <c r="Q22" s="45"/>
      <c r="R22" s="297"/>
    </row>
    <row r="23" spans="1:18" ht="15" customHeight="1" x14ac:dyDescent="0.25">
      <c r="A23" s="46" t="s">
        <v>52</v>
      </c>
      <c r="B23" s="38">
        <v>5</v>
      </c>
      <c r="C23" s="334">
        <v>750</v>
      </c>
      <c r="D23" s="334">
        <v>723</v>
      </c>
      <c r="E23" s="42">
        <v>708</v>
      </c>
      <c r="F23" s="42">
        <v>722</v>
      </c>
      <c r="G23" s="42">
        <v>705</v>
      </c>
      <c r="H23" s="42">
        <v>681</v>
      </c>
      <c r="I23" s="42">
        <v>644</v>
      </c>
      <c r="J23" s="294">
        <v>631</v>
      </c>
      <c r="K23" s="336">
        <v>11.450381679389313</v>
      </c>
      <c r="L23" s="336">
        <v>11.571702944942382</v>
      </c>
      <c r="M23" s="43">
        <v>11.688954928182268</v>
      </c>
      <c r="N23" s="43">
        <v>12.556521739130435</v>
      </c>
      <c r="O23" s="43">
        <v>12.843869557296411</v>
      </c>
      <c r="P23" s="43">
        <v>12.971428571428572</v>
      </c>
      <c r="Q23" s="43">
        <v>12.475784579620303</v>
      </c>
      <c r="R23" s="298">
        <v>13.442692799318278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-3.6</v>
      </c>
      <c r="E24" s="45">
        <v>-5.6</v>
      </c>
      <c r="F24" s="45">
        <v>-3.7333333333333334</v>
      </c>
      <c r="G24" s="45">
        <v>-6</v>
      </c>
      <c r="H24" s="45">
        <v>-9.1999999999999993</v>
      </c>
      <c r="I24" s="45">
        <v>-14.133333333333333</v>
      </c>
      <c r="J24" s="295">
        <v>-15.866666666666667</v>
      </c>
      <c r="K24" s="335"/>
      <c r="L24" s="335"/>
      <c r="M24" s="45"/>
      <c r="N24" s="45"/>
      <c r="O24" s="45"/>
      <c r="P24" s="45"/>
      <c r="Q24" s="45"/>
      <c r="R24" s="29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-3.6</v>
      </c>
      <c r="E25" s="45">
        <v>-2.0746887966804981</v>
      </c>
      <c r="F25" s="45">
        <v>1.9774011299435028</v>
      </c>
      <c r="G25" s="45">
        <v>-2.3545706371191137</v>
      </c>
      <c r="H25" s="45">
        <v>-3.4042553191489362</v>
      </c>
      <c r="I25" s="45">
        <v>-5.4331864904552125</v>
      </c>
      <c r="J25" s="295">
        <v>-2.018633540372671</v>
      </c>
      <c r="K25" s="335"/>
      <c r="L25" s="335"/>
      <c r="M25" s="45"/>
      <c r="N25" s="45"/>
      <c r="O25" s="45"/>
      <c r="P25" s="45"/>
      <c r="Q25" s="45"/>
      <c r="R25" s="297"/>
    </row>
    <row r="26" spans="1:18" ht="15" customHeight="1" x14ac:dyDescent="0.25">
      <c r="A26" s="46" t="s">
        <v>53</v>
      </c>
      <c r="B26" s="38">
        <v>6</v>
      </c>
      <c r="C26" s="334">
        <v>825</v>
      </c>
      <c r="D26" s="334">
        <v>789</v>
      </c>
      <c r="E26" s="42">
        <v>801</v>
      </c>
      <c r="F26" s="42">
        <v>825</v>
      </c>
      <c r="G26" s="42">
        <v>799</v>
      </c>
      <c r="H26" s="42">
        <v>798</v>
      </c>
      <c r="I26" s="42">
        <v>765</v>
      </c>
      <c r="J26" s="294">
        <v>810</v>
      </c>
      <c r="K26" s="336">
        <v>10.770234986945169</v>
      </c>
      <c r="L26" s="336">
        <v>10.656401944894652</v>
      </c>
      <c r="M26" s="43">
        <v>11.075774336283185</v>
      </c>
      <c r="N26" s="43">
        <v>11.436096479068478</v>
      </c>
      <c r="O26" s="43">
        <v>11.060354374307863</v>
      </c>
      <c r="P26" s="43">
        <v>11.131259589900962</v>
      </c>
      <c r="Q26" s="43">
        <v>10.724800224309547</v>
      </c>
      <c r="R26" s="298">
        <v>11.606247313368678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-4.3636363636363633</v>
      </c>
      <c r="E27" s="45">
        <v>-2.9090909090909092</v>
      </c>
      <c r="F27" s="45">
        <v>0</v>
      </c>
      <c r="G27" s="45">
        <v>-3.1515151515151514</v>
      </c>
      <c r="H27" s="45">
        <v>-3.2727272727272729</v>
      </c>
      <c r="I27" s="45">
        <v>-7.2727272727272725</v>
      </c>
      <c r="J27" s="295">
        <v>-1.8181818181818181</v>
      </c>
      <c r="K27" s="335"/>
      <c r="L27" s="335"/>
      <c r="M27" s="45"/>
      <c r="N27" s="45"/>
      <c r="O27" s="45"/>
      <c r="P27" s="45"/>
      <c r="Q27" s="45"/>
      <c r="R27" s="29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-4.3636363636363633</v>
      </c>
      <c r="E28" s="45">
        <v>1.520912547528517</v>
      </c>
      <c r="F28" s="45">
        <v>2.9962546816479403</v>
      </c>
      <c r="G28" s="45">
        <v>-3.1515151515151514</v>
      </c>
      <c r="H28" s="45">
        <v>-0.12515644555694619</v>
      </c>
      <c r="I28" s="45">
        <v>-4.1353383458646613</v>
      </c>
      <c r="J28" s="295">
        <v>5.882352941176471</v>
      </c>
      <c r="K28" s="335"/>
      <c r="L28" s="335"/>
      <c r="M28" s="45"/>
      <c r="N28" s="45"/>
      <c r="O28" s="45"/>
      <c r="P28" s="45"/>
      <c r="Q28" s="45"/>
      <c r="R28" s="297"/>
    </row>
    <row r="29" spans="1:18" ht="15" customHeight="1" x14ac:dyDescent="0.25">
      <c r="A29" s="46" t="s">
        <v>54</v>
      </c>
      <c r="B29" s="38">
        <v>7</v>
      </c>
      <c r="C29" s="334">
        <v>457</v>
      </c>
      <c r="D29" s="334">
        <v>478</v>
      </c>
      <c r="E29" s="42">
        <v>487</v>
      </c>
      <c r="F29" s="42">
        <v>505</v>
      </c>
      <c r="G29" s="42">
        <v>508</v>
      </c>
      <c r="H29" s="42">
        <v>541</v>
      </c>
      <c r="I29" s="42">
        <v>507</v>
      </c>
      <c r="J29" s="294">
        <v>484</v>
      </c>
      <c r="K29" s="336">
        <v>11.857810067462376</v>
      </c>
      <c r="L29" s="336">
        <v>12.770504942559445</v>
      </c>
      <c r="M29" s="43">
        <v>13.641456582633053</v>
      </c>
      <c r="N29" s="43">
        <v>14.449213161659513</v>
      </c>
      <c r="O29" s="43">
        <v>14.858145656624744</v>
      </c>
      <c r="P29" s="43">
        <v>16.134804652549956</v>
      </c>
      <c r="Q29" s="43">
        <v>15.476190476190476</v>
      </c>
      <c r="R29" s="298">
        <v>16.165664662658649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4.5951859956236323</v>
      </c>
      <c r="E30" s="45">
        <v>6.5645514223194752</v>
      </c>
      <c r="F30" s="45">
        <v>10.503282275711159</v>
      </c>
      <c r="G30" s="45">
        <v>11.159737417943107</v>
      </c>
      <c r="H30" s="45">
        <v>18.380743982494529</v>
      </c>
      <c r="I30" s="45">
        <v>10.940919037199125</v>
      </c>
      <c r="J30" s="295">
        <v>5.908096280087527</v>
      </c>
      <c r="K30" s="335"/>
      <c r="L30" s="335"/>
      <c r="M30" s="45"/>
      <c r="N30" s="45"/>
      <c r="O30" s="45"/>
      <c r="P30" s="45"/>
      <c r="Q30" s="45"/>
      <c r="R30" s="29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4.5951859956236323</v>
      </c>
      <c r="E31" s="45">
        <v>1.8828451882845187</v>
      </c>
      <c r="F31" s="45">
        <v>3.6960985626283369</v>
      </c>
      <c r="G31" s="45">
        <v>0.59405940594059403</v>
      </c>
      <c r="H31" s="45">
        <v>6.4960629921259843</v>
      </c>
      <c r="I31" s="45">
        <v>-6.284658040665434</v>
      </c>
      <c r="J31" s="295">
        <v>-4.5364891518737673</v>
      </c>
      <c r="K31" s="335"/>
      <c r="L31" s="335"/>
      <c r="M31" s="45"/>
      <c r="N31" s="45"/>
      <c r="O31" s="45"/>
      <c r="P31" s="45"/>
      <c r="Q31" s="45"/>
      <c r="R31" s="297"/>
    </row>
    <row r="32" spans="1:18" ht="15" customHeight="1" x14ac:dyDescent="0.25">
      <c r="A32" s="46" t="s">
        <v>55</v>
      </c>
      <c r="B32" s="38">
        <v>8</v>
      </c>
      <c r="C32" s="334">
        <v>1012</v>
      </c>
      <c r="D32" s="334">
        <v>1007</v>
      </c>
      <c r="E32" s="42">
        <v>1020</v>
      </c>
      <c r="F32" s="42">
        <v>1023</v>
      </c>
      <c r="G32" s="42">
        <v>984</v>
      </c>
      <c r="H32" s="42">
        <v>920</v>
      </c>
      <c r="I32" s="42">
        <v>837</v>
      </c>
      <c r="J32" s="294">
        <v>850</v>
      </c>
      <c r="K32" s="336">
        <v>11.01316791816302</v>
      </c>
      <c r="L32" s="336">
        <v>11.160367948575862</v>
      </c>
      <c r="M32" s="43">
        <v>11.609378556794901</v>
      </c>
      <c r="N32" s="43">
        <v>11.918909472212514</v>
      </c>
      <c r="O32" s="43">
        <v>11.72265904217298</v>
      </c>
      <c r="P32" s="43">
        <v>11.219512195121951</v>
      </c>
      <c r="Q32" s="43">
        <v>10.488721804511279</v>
      </c>
      <c r="R32" s="298">
        <v>11.659807956104252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-0.49407114624505927</v>
      </c>
      <c r="E33" s="45">
        <v>0.79051383399209485</v>
      </c>
      <c r="F33" s="45">
        <v>1.0869565217391304</v>
      </c>
      <c r="G33" s="45">
        <v>-2.766798418972332</v>
      </c>
      <c r="H33" s="45">
        <v>-9.0909090909090917</v>
      </c>
      <c r="I33" s="45">
        <v>-17.292490118577074</v>
      </c>
      <c r="J33" s="295">
        <v>-16.007905138339922</v>
      </c>
      <c r="K33" s="335"/>
      <c r="L33" s="335"/>
      <c r="M33" s="45"/>
      <c r="N33" s="45"/>
      <c r="O33" s="45"/>
      <c r="P33" s="45"/>
      <c r="Q33" s="45"/>
      <c r="R33" s="29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-0.49407114624505927</v>
      </c>
      <c r="E34" s="45">
        <v>1.2909632571996028</v>
      </c>
      <c r="F34" s="45">
        <v>0.29411764705882354</v>
      </c>
      <c r="G34" s="45">
        <v>-3.8123167155425222</v>
      </c>
      <c r="H34" s="45">
        <v>-6.5040650406504064</v>
      </c>
      <c r="I34" s="45">
        <v>-9.0217391304347831</v>
      </c>
      <c r="J34" s="295">
        <v>1.5531660692951015</v>
      </c>
      <c r="K34" s="335"/>
      <c r="L34" s="335"/>
      <c r="M34" s="45"/>
      <c r="N34" s="45"/>
      <c r="O34" s="45"/>
      <c r="P34" s="45"/>
      <c r="Q34" s="45"/>
      <c r="R34" s="297"/>
    </row>
    <row r="35" spans="1:18" ht="15" customHeight="1" x14ac:dyDescent="0.25">
      <c r="A35" s="47" t="s">
        <v>56</v>
      </c>
      <c r="B35" s="30">
        <v>9</v>
      </c>
      <c r="C35" s="334">
        <v>715</v>
      </c>
      <c r="D35" s="334">
        <v>744</v>
      </c>
      <c r="E35" s="42">
        <v>719</v>
      </c>
      <c r="F35" s="42">
        <v>748</v>
      </c>
      <c r="G35" s="42">
        <v>792</v>
      </c>
      <c r="H35" s="42">
        <v>787</v>
      </c>
      <c r="I35" s="42">
        <v>740</v>
      </c>
      <c r="J35" s="294">
        <v>772</v>
      </c>
      <c r="K35" s="336">
        <v>11.875103803354925</v>
      </c>
      <c r="L35" s="336">
        <v>12.847522016922811</v>
      </c>
      <c r="M35" s="43">
        <v>12.574326687653025</v>
      </c>
      <c r="N35" s="43">
        <v>12.927756653992395</v>
      </c>
      <c r="O35" s="43">
        <v>13.926499032882012</v>
      </c>
      <c r="P35" s="43">
        <v>13.841013014421385</v>
      </c>
      <c r="Q35" s="43">
        <v>13.134540291089811</v>
      </c>
      <c r="R35" s="298">
        <v>14.462345447733233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4.0559440559440558</v>
      </c>
      <c r="E36" s="45">
        <v>0.55944055944055948</v>
      </c>
      <c r="F36" s="45">
        <v>4.615384615384615</v>
      </c>
      <c r="G36" s="45">
        <v>10.76923076923077</v>
      </c>
      <c r="H36" s="45">
        <v>10.06993006993007</v>
      </c>
      <c r="I36" s="45">
        <v>3.4965034965034967</v>
      </c>
      <c r="J36" s="295">
        <v>7.9720279720279716</v>
      </c>
      <c r="K36" s="335"/>
      <c r="L36" s="335"/>
      <c r="M36" s="45"/>
      <c r="N36" s="45"/>
      <c r="O36" s="45"/>
      <c r="P36" s="45"/>
      <c r="Q36" s="45"/>
      <c r="R36" s="29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4.0559440559440558</v>
      </c>
      <c r="E37" s="45">
        <v>-3.360215053763441</v>
      </c>
      <c r="F37" s="45">
        <v>4.0333796940194713</v>
      </c>
      <c r="G37" s="45">
        <v>5.882352941176471</v>
      </c>
      <c r="H37" s="45">
        <v>-0.63131313131313127</v>
      </c>
      <c r="I37" s="45">
        <v>-5.9720457433290974</v>
      </c>
      <c r="J37" s="295">
        <v>4.3243243243243246</v>
      </c>
      <c r="K37" s="335"/>
      <c r="L37" s="335"/>
      <c r="M37" s="45"/>
      <c r="N37" s="45"/>
      <c r="O37" s="45"/>
      <c r="P37" s="45"/>
      <c r="Q37" s="45"/>
      <c r="R37" s="297"/>
    </row>
    <row r="38" spans="1:18" ht="15" customHeight="1" x14ac:dyDescent="0.25">
      <c r="A38" s="49" t="s">
        <v>57</v>
      </c>
      <c r="B38" s="28">
        <v>10</v>
      </c>
      <c r="C38" s="334">
        <v>394</v>
      </c>
      <c r="D38" s="334">
        <v>391</v>
      </c>
      <c r="E38" s="42">
        <v>364</v>
      </c>
      <c r="F38" s="42">
        <v>356</v>
      </c>
      <c r="G38" s="42">
        <v>394</v>
      </c>
      <c r="H38" s="42">
        <v>382</v>
      </c>
      <c r="I38" s="42">
        <v>381</v>
      </c>
      <c r="J38" s="294">
        <v>416</v>
      </c>
      <c r="K38" s="336">
        <v>9.8845960863020572</v>
      </c>
      <c r="L38" s="336">
        <v>10.316622691292876</v>
      </c>
      <c r="M38" s="43">
        <v>10.950661853188929</v>
      </c>
      <c r="N38" s="43">
        <v>12.412831241283124</v>
      </c>
      <c r="O38" s="43">
        <v>13.690062543432939</v>
      </c>
      <c r="P38" s="43">
        <v>13.885859687386406</v>
      </c>
      <c r="Q38" s="43">
        <v>14.388217522658611</v>
      </c>
      <c r="R38" s="298">
        <v>15.781487101669196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-0.76142131979695427</v>
      </c>
      <c r="E39" s="45">
        <v>-7.6142131979695433</v>
      </c>
      <c r="F39" s="45">
        <v>-9.6446700507614214</v>
      </c>
      <c r="G39" s="45">
        <v>0</v>
      </c>
      <c r="H39" s="45">
        <v>-3.0456852791878171</v>
      </c>
      <c r="I39" s="45">
        <v>-3.2994923857868019</v>
      </c>
      <c r="J39" s="295">
        <v>5.5837563451776653</v>
      </c>
      <c r="K39" s="335"/>
      <c r="L39" s="335"/>
      <c r="M39" s="45"/>
      <c r="N39" s="45"/>
      <c r="O39" s="45"/>
      <c r="P39" s="45"/>
      <c r="Q39" s="45"/>
      <c r="R39" s="29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-0.76142131979695427</v>
      </c>
      <c r="E40" s="45">
        <v>-6.9053708439897701</v>
      </c>
      <c r="F40" s="45">
        <v>-2.197802197802198</v>
      </c>
      <c r="G40" s="45">
        <v>10.674157303370787</v>
      </c>
      <c r="H40" s="45">
        <v>-3.0456852791878171</v>
      </c>
      <c r="I40" s="45">
        <v>-0.26178010471204188</v>
      </c>
      <c r="J40" s="295">
        <v>9.1863517060367457</v>
      </c>
      <c r="K40" s="335"/>
      <c r="L40" s="335"/>
      <c r="M40" s="45"/>
      <c r="N40" s="45"/>
      <c r="O40" s="45"/>
      <c r="P40" s="45"/>
      <c r="Q40" s="45"/>
      <c r="R40" s="297"/>
    </row>
    <row r="41" spans="1:18" ht="15" customHeight="1" x14ac:dyDescent="0.25">
      <c r="A41" s="46" t="s">
        <v>58</v>
      </c>
      <c r="B41" s="38">
        <v>11</v>
      </c>
      <c r="C41" s="334">
        <v>205</v>
      </c>
      <c r="D41" s="334">
        <v>200</v>
      </c>
      <c r="E41" s="42">
        <v>204</v>
      </c>
      <c r="F41" s="42">
        <v>210</v>
      </c>
      <c r="G41" s="42">
        <v>201</v>
      </c>
      <c r="H41" s="42">
        <v>202</v>
      </c>
      <c r="I41" s="42">
        <v>210</v>
      </c>
      <c r="J41" s="294">
        <v>195</v>
      </c>
      <c r="K41" s="336">
        <v>11.208310552214325</v>
      </c>
      <c r="L41" s="336">
        <v>11.695906432748538</v>
      </c>
      <c r="M41" s="43">
        <v>12.631578947368421</v>
      </c>
      <c r="N41" s="43">
        <v>12.987012987012987</v>
      </c>
      <c r="O41" s="43">
        <v>12.835249042145595</v>
      </c>
      <c r="P41" s="43">
        <v>13.298222514812377</v>
      </c>
      <c r="Q41" s="43">
        <v>14.17004048582996</v>
      </c>
      <c r="R41" s="298">
        <v>14.181818181818182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-2.4390243902439024</v>
      </c>
      <c r="E42" s="45">
        <v>-0.48780487804878048</v>
      </c>
      <c r="F42" s="45">
        <v>2.4390243902439024</v>
      </c>
      <c r="G42" s="45">
        <v>-1.9512195121951219</v>
      </c>
      <c r="H42" s="45">
        <v>-1.4634146341463414</v>
      </c>
      <c r="I42" s="45">
        <v>2.4390243902439024</v>
      </c>
      <c r="J42" s="295">
        <v>-4.8780487804878048</v>
      </c>
      <c r="K42" s="335"/>
      <c r="L42" s="335"/>
      <c r="M42" s="45"/>
      <c r="N42" s="45"/>
      <c r="O42" s="45"/>
      <c r="P42" s="45"/>
      <c r="Q42" s="45"/>
      <c r="R42" s="29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-2.4390243902439024</v>
      </c>
      <c r="E43" s="45">
        <v>2</v>
      </c>
      <c r="F43" s="45">
        <v>2.9411764705882355</v>
      </c>
      <c r="G43" s="45">
        <v>-4.2857142857142856</v>
      </c>
      <c r="H43" s="45">
        <v>0.49751243781094528</v>
      </c>
      <c r="I43" s="45">
        <v>3.9603960396039604</v>
      </c>
      <c r="J43" s="295">
        <v>-7.1428571428571432</v>
      </c>
      <c r="K43" s="335"/>
      <c r="L43" s="335"/>
      <c r="M43" s="45"/>
      <c r="N43" s="45"/>
      <c r="O43" s="45"/>
      <c r="P43" s="45"/>
      <c r="Q43" s="45"/>
      <c r="R43" s="297"/>
    </row>
    <row r="44" spans="1:18" ht="15" customHeight="1" x14ac:dyDescent="0.25">
      <c r="A44" s="46" t="s">
        <v>59</v>
      </c>
      <c r="B44" s="38">
        <v>12</v>
      </c>
      <c r="C44" s="334">
        <v>1404</v>
      </c>
      <c r="D44" s="334">
        <v>1411</v>
      </c>
      <c r="E44" s="42">
        <v>1316</v>
      </c>
      <c r="F44" s="42">
        <v>1274</v>
      </c>
      <c r="G44" s="42">
        <v>1236</v>
      </c>
      <c r="H44" s="42">
        <v>1207</v>
      </c>
      <c r="I44" s="42">
        <v>1093</v>
      </c>
      <c r="J44" s="294">
        <v>1187</v>
      </c>
      <c r="K44" s="336">
        <v>11.915471441907833</v>
      </c>
      <c r="L44" s="336">
        <v>12.302729095823524</v>
      </c>
      <c r="M44" s="43">
        <v>11.984336581367817</v>
      </c>
      <c r="N44" s="43">
        <v>11.921025545054739</v>
      </c>
      <c r="O44" s="43">
        <v>11.997670355270822</v>
      </c>
      <c r="P44" s="43">
        <v>12.025505629172063</v>
      </c>
      <c r="Q44" s="43">
        <v>11.079574252407502</v>
      </c>
      <c r="R44" s="298">
        <v>12.505267593763168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0.4985754985754986</v>
      </c>
      <c r="E45" s="45">
        <v>-6.267806267806268</v>
      </c>
      <c r="F45" s="45">
        <v>-9.2592592592592595</v>
      </c>
      <c r="G45" s="45">
        <v>-11.965811965811966</v>
      </c>
      <c r="H45" s="45">
        <v>-14.031339031339032</v>
      </c>
      <c r="I45" s="45">
        <v>-22.150997150997149</v>
      </c>
      <c r="J45" s="295">
        <v>-15.455840455840455</v>
      </c>
      <c r="K45" s="335"/>
      <c r="L45" s="335"/>
      <c r="M45" s="45"/>
      <c r="N45" s="45"/>
      <c r="O45" s="45"/>
      <c r="P45" s="45"/>
      <c r="Q45" s="45"/>
      <c r="R45" s="29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0.4985754985754986</v>
      </c>
      <c r="E46" s="45">
        <v>-6.7328136073706588</v>
      </c>
      <c r="F46" s="45">
        <v>-3.1914893617021276</v>
      </c>
      <c r="G46" s="45">
        <v>-2.9827315541601256</v>
      </c>
      <c r="H46" s="45">
        <v>-2.3462783171521036</v>
      </c>
      <c r="I46" s="45">
        <v>-9.4449047224523603</v>
      </c>
      <c r="J46" s="295">
        <v>8.6001829826166514</v>
      </c>
      <c r="K46" s="335"/>
      <c r="L46" s="335"/>
      <c r="M46" s="45"/>
      <c r="N46" s="45"/>
      <c r="O46" s="45"/>
      <c r="P46" s="45"/>
      <c r="Q46" s="45"/>
      <c r="R46" s="297"/>
    </row>
    <row r="47" spans="1:18" ht="15" customHeight="1" x14ac:dyDescent="0.25">
      <c r="A47" s="46" t="s">
        <v>60</v>
      </c>
      <c r="B47" s="38">
        <v>13</v>
      </c>
      <c r="C47" s="334">
        <v>468</v>
      </c>
      <c r="D47" s="334">
        <v>453</v>
      </c>
      <c r="E47" s="42">
        <v>453</v>
      </c>
      <c r="F47" s="42">
        <v>481</v>
      </c>
      <c r="G47" s="42">
        <v>472</v>
      </c>
      <c r="H47" s="42">
        <v>451</v>
      </c>
      <c r="I47" s="42">
        <v>453</v>
      </c>
      <c r="J47" s="294">
        <v>477</v>
      </c>
      <c r="K47" s="336">
        <v>11.957077158916709</v>
      </c>
      <c r="L47" s="336">
        <v>12.226720647773279</v>
      </c>
      <c r="M47" s="43">
        <v>12.939160239931448</v>
      </c>
      <c r="N47" s="43">
        <v>14.418465227817746</v>
      </c>
      <c r="O47" s="43">
        <v>14.303030303030303</v>
      </c>
      <c r="P47" s="43">
        <v>14.10697528933375</v>
      </c>
      <c r="Q47" s="43">
        <v>14.191729323308271</v>
      </c>
      <c r="R47" s="298">
        <v>15.889407061958694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-3.2051282051282053</v>
      </c>
      <c r="E48" s="45">
        <v>-3.2051282051282053</v>
      </c>
      <c r="F48" s="45">
        <v>2.7777777777777777</v>
      </c>
      <c r="G48" s="45">
        <v>0.85470085470085466</v>
      </c>
      <c r="H48" s="45">
        <v>-3.6324786324786325</v>
      </c>
      <c r="I48" s="45">
        <v>-3.2051282051282053</v>
      </c>
      <c r="J48" s="295">
        <v>1.9230769230769231</v>
      </c>
      <c r="K48" s="335"/>
      <c r="L48" s="335"/>
      <c r="M48" s="45"/>
      <c r="N48" s="45"/>
      <c r="O48" s="45"/>
      <c r="P48" s="45"/>
      <c r="Q48" s="45"/>
      <c r="R48" s="29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-3.2051282051282053</v>
      </c>
      <c r="E49" s="45">
        <v>0</v>
      </c>
      <c r="F49" s="45">
        <v>6.1810154525386309</v>
      </c>
      <c r="G49" s="45">
        <v>-1.8711018711018712</v>
      </c>
      <c r="H49" s="45">
        <v>-4.4491525423728815</v>
      </c>
      <c r="I49" s="45">
        <v>0.44345898004434592</v>
      </c>
      <c r="J49" s="295">
        <v>5.298013245033113</v>
      </c>
      <c r="K49" s="335"/>
      <c r="L49" s="335"/>
      <c r="M49" s="45"/>
      <c r="N49" s="45"/>
      <c r="O49" s="45"/>
      <c r="P49" s="45"/>
      <c r="Q49" s="45"/>
      <c r="R49" s="297"/>
    </row>
    <row r="50" spans="1:18" ht="15" customHeight="1" x14ac:dyDescent="0.25">
      <c r="A50" s="46" t="s">
        <v>61</v>
      </c>
      <c r="B50" s="38">
        <v>14</v>
      </c>
      <c r="C50" s="334">
        <v>903</v>
      </c>
      <c r="D50" s="334">
        <v>878</v>
      </c>
      <c r="E50" s="42">
        <v>895</v>
      </c>
      <c r="F50" s="42">
        <v>910</v>
      </c>
      <c r="G50" s="42">
        <v>887</v>
      </c>
      <c r="H50" s="42">
        <v>846</v>
      </c>
      <c r="I50" s="42">
        <v>831</v>
      </c>
      <c r="J50" s="294">
        <v>859</v>
      </c>
      <c r="K50" s="336">
        <v>12.670127683457276</v>
      </c>
      <c r="L50" s="336">
        <v>12.873900293255131</v>
      </c>
      <c r="M50" s="43">
        <v>13.685015290519878</v>
      </c>
      <c r="N50" s="43">
        <v>14.030218933086648</v>
      </c>
      <c r="O50" s="43">
        <v>14.11296738265712</v>
      </c>
      <c r="P50" s="43">
        <v>13.72485399091499</v>
      </c>
      <c r="Q50" s="43">
        <v>13.582870219025825</v>
      </c>
      <c r="R50" s="298">
        <v>14.754379938165579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-2.7685492801771869</v>
      </c>
      <c r="E51" s="45">
        <v>-0.88593576965669985</v>
      </c>
      <c r="F51" s="45">
        <v>0.77519379844961245</v>
      </c>
      <c r="G51" s="45">
        <v>-1.7718715393133997</v>
      </c>
      <c r="H51" s="45">
        <v>-6.3122923588039868</v>
      </c>
      <c r="I51" s="45">
        <v>-7.9734219269102988</v>
      </c>
      <c r="J51" s="295">
        <v>-4.872646733111849</v>
      </c>
      <c r="K51" s="335"/>
      <c r="L51" s="335"/>
      <c r="M51" s="45"/>
      <c r="N51" s="45"/>
      <c r="O51" s="45"/>
      <c r="P51" s="45"/>
      <c r="Q51" s="45"/>
      <c r="R51" s="29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-2.7685492801771869</v>
      </c>
      <c r="E52" s="45">
        <v>1.9362186788154898</v>
      </c>
      <c r="F52" s="45">
        <v>1.6759776536312849</v>
      </c>
      <c r="G52" s="45">
        <v>-2.5274725274725274</v>
      </c>
      <c r="H52" s="45">
        <v>-4.6223224351747465</v>
      </c>
      <c r="I52" s="45">
        <v>-1.7730496453900708</v>
      </c>
      <c r="J52" s="295">
        <v>3.3694344163658245</v>
      </c>
      <c r="K52" s="335"/>
      <c r="L52" s="335"/>
      <c r="M52" s="45"/>
      <c r="N52" s="45"/>
      <c r="O52" s="45"/>
      <c r="P52" s="45"/>
      <c r="Q52" s="45"/>
      <c r="R52" s="297"/>
    </row>
    <row r="53" spans="1:18" ht="15" customHeight="1" x14ac:dyDescent="0.25">
      <c r="A53" s="46" t="s">
        <v>62</v>
      </c>
      <c r="B53" s="38">
        <v>15</v>
      </c>
      <c r="C53" s="334">
        <v>609</v>
      </c>
      <c r="D53" s="334">
        <v>610</v>
      </c>
      <c r="E53" s="42">
        <v>664</v>
      </c>
      <c r="F53" s="42">
        <v>680</v>
      </c>
      <c r="G53" s="42">
        <v>688</v>
      </c>
      <c r="H53" s="42">
        <v>727</v>
      </c>
      <c r="I53" s="42">
        <v>695</v>
      </c>
      <c r="J53" s="294">
        <v>744</v>
      </c>
      <c r="K53" s="336">
        <v>11.558170430821788</v>
      </c>
      <c r="L53" s="336">
        <v>12.271172802253068</v>
      </c>
      <c r="M53" s="43">
        <v>14.106649670703208</v>
      </c>
      <c r="N53" s="43">
        <v>14.702702702702704</v>
      </c>
      <c r="O53" s="43">
        <v>14.966282358059605</v>
      </c>
      <c r="P53" s="43">
        <v>16.271262309758281</v>
      </c>
      <c r="Q53" s="43">
        <v>16.099142923326383</v>
      </c>
      <c r="R53" s="298">
        <v>18.670012547051442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0.16420361247947454</v>
      </c>
      <c r="E54" s="45">
        <v>9.0311986863711002</v>
      </c>
      <c r="F54" s="45">
        <v>11.658456486042693</v>
      </c>
      <c r="G54" s="45">
        <v>12.97208538587849</v>
      </c>
      <c r="H54" s="45">
        <v>19.376026272577995</v>
      </c>
      <c r="I54" s="45">
        <v>14.121510673234811</v>
      </c>
      <c r="J54" s="295">
        <v>22.167487684729064</v>
      </c>
      <c r="K54" s="335"/>
      <c r="L54" s="335"/>
      <c r="M54" s="45"/>
      <c r="N54" s="45"/>
      <c r="O54" s="45"/>
      <c r="P54" s="45"/>
      <c r="Q54" s="45"/>
      <c r="R54" s="29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0.16420361247947454</v>
      </c>
      <c r="E55" s="45">
        <v>8.8524590163934427</v>
      </c>
      <c r="F55" s="45">
        <v>2.4096385542168677</v>
      </c>
      <c r="G55" s="45">
        <v>1.1764705882352942</v>
      </c>
      <c r="H55" s="45">
        <v>5.6686046511627906</v>
      </c>
      <c r="I55" s="45">
        <v>-4.4016506189821181</v>
      </c>
      <c r="J55" s="295">
        <v>7.0503597122302155</v>
      </c>
      <c r="K55" s="335"/>
      <c r="L55" s="335"/>
      <c r="M55" s="45"/>
      <c r="N55" s="45"/>
      <c r="O55" s="45"/>
      <c r="P55" s="45"/>
      <c r="Q55" s="45"/>
      <c r="R55" s="297"/>
    </row>
    <row r="56" spans="1:18" ht="15" customHeight="1" x14ac:dyDescent="0.25">
      <c r="A56" s="46" t="s">
        <v>63</v>
      </c>
      <c r="B56" s="38">
        <v>16</v>
      </c>
      <c r="C56" s="334">
        <v>731</v>
      </c>
      <c r="D56" s="334">
        <v>722</v>
      </c>
      <c r="E56" s="42">
        <v>730</v>
      </c>
      <c r="F56" s="42">
        <v>703</v>
      </c>
      <c r="G56" s="42">
        <v>717</v>
      </c>
      <c r="H56" s="42">
        <v>714</v>
      </c>
      <c r="I56" s="42">
        <v>671</v>
      </c>
      <c r="J56" s="294">
        <v>657</v>
      </c>
      <c r="K56" s="336">
        <v>9.3394659511945832</v>
      </c>
      <c r="L56" s="336">
        <v>9.3888166449934989</v>
      </c>
      <c r="M56" s="43">
        <v>9.7164914148808723</v>
      </c>
      <c r="N56" s="43">
        <v>9.3558690444503601</v>
      </c>
      <c r="O56" s="43">
        <v>9.606109324758842</v>
      </c>
      <c r="P56" s="43">
        <v>9.7156075656551906</v>
      </c>
      <c r="Q56" s="43">
        <v>9.1156092922157317</v>
      </c>
      <c r="R56" s="298">
        <v>9.3165059557572327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-1.2311901504787961</v>
      </c>
      <c r="E57" s="45">
        <v>-0.13679890560875513</v>
      </c>
      <c r="F57" s="45">
        <v>-3.8303693570451438</v>
      </c>
      <c r="G57" s="45">
        <v>-1.9151846785225719</v>
      </c>
      <c r="H57" s="45">
        <v>-2.3255813953488373</v>
      </c>
      <c r="I57" s="45">
        <v>-8.207934336525307</v>
      </c>
      <c r="J57" s="295">
        <v>-10.12311901504788</v>
      </c>
      <c r="K57" s="335"/>
      <c r="L57" s="335"/>
      <c r="M57" s="45"/>
      <c r="N57" s="45"/>
      <c r="O57" s="45"/>
      <c r="P57" s="45"/>
      <c r="Q57" s="45"/>
      <c r="R57" s="29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-1.2311901504787961</v>
      </c>
      <c r="E58" s="45">
        <v>1.10803324099723</v>
      </c>
      <c r="F58" s="45">
        <v>-3.6986301369863015</v>
      </c>
      <c r="G58" s="45">
        <v>1.9914651493598863</v>
      </c>
      <c r="H58" s="45">
        <v>-0.41841004184100417</v>
      </c>
      <c r="I58" s="45">
        <v>-6.0224089635854341</v>
      </c>
      <c r="J58" s="295">
        <v>-2.0864381520119224</v>
      </c>
      <c r="K58" s="335"/>
      <c r="L58" s="335"/>
      <c r="M58" s="45"/>
      <c r="N58" s="45"/>
      <c r="O58" s="45"/>
      <c r="P58" s="45"/>
      <c r="Q58" s="45"/>
      <c r="R58" s="297"/>
    </row>
    <row r="59" spans="1:18" ht="15" customHeight="1" x14ac:dyDescent="0.25">
      <c r="A59" s="46" t="s">
        <v>64</v>
      </c>
      <c r="B59" s="38">
        <v>17</v>
      </c>
      <c r="C59" s="334">
        <v>376</v>
      </c>
      <c r="D59" s="334">
        <v>381</v>
      </c>
      <c r="E59" s="42">
        <v>362</v>
      </c>
      <c r="F59" s="42">
        <v>360</v>
      </c>
      <c r="G59" s="42">
        <v>376</v>
      </c>
      <c r="H59" s="42">
        <v>394</v>
      </c>
      <c r="I59" s="42">
        <v>394</v>
      </c>
      <c r="J59" s="294">
        <v>396</v>
      </c>
      <c r="K59" s="336">
        <v>10.15667206915181</v>
      </c>
      <c r="L59" s="336">
        <v>10.867084997147746</v>
      </c>
      <c r="M59" s="43">
        <v>10.996354799513973</v>
      </c>
      <c r="N59" s="43">
        <v>11.486917677089981</v>
      </c>
      <c r="O59" s="43">
        <v>12.550066755674232</v>
      </c>
      <c r="P59" s="43">
        <v>13.868356212601197</v>
      </c>
      <c r="Q59" s="43">
        <v>14.51731761238025</v>
      </c>
      <c r="R59" s="298">
        <v>16.222859483818109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1.3297872340425532</v>
      </c>
      <c r="E60" s="45">
        <v>-3.7234042553191489</v>
      </c>
      <c r="F60" s="45">
        <v>-4.2553191489361701</v>
      </c>
      <c r="G60" s="45">
        <v>0</v>
      </c>
      <c r="H60" s="45">
        <v>4.7872340425531918</v>
      </c>
      <c r="I60" s="45">
        <v>4.7872340425531918</v>
      </c>
      <c r="J60" s="295">
        <v>5.3191489361702127</v>
      </c>
      <c r="K60" s="335"/>
      <c r="L60" s="335"/>
      <c r="M60" s="45"/>
      <c r="N60" s="45"/>
      <c r="O60" s="45"/>
      <c r="P60" s="45"/>
      <c r="Q60" s="45"/>
      <c r="R60" s="29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1.3297872340425532</v>
      </c>
      <c r="E61" s="45">
        <v>-4.9868766404199478</v>
      </c>
      <c r="F61" s="45">
        <v>-0.5524861878453039</v>
      </c>
      <c r="G61" s="45">
        <v>4.4444444444444446</v>
      </c>
      <c r="H61" s="45">
        <v>4.7872340425531918</v>
      </c>
      <c r="I61" s="45">
        <v>0</v>
      </c>
      <c r="J61" s="295">
        <v>0.50761421319796951</v>
      </c>
      <c r="K61" s="335"/>
      <c r="L61" s="335"/>
      <c r="M61" s="45"/>
      <c r="N61" s="45"/>
      <c r="O61" s="45"/>
      <c r="P61" s="45"/>
      <c r="Q61" s="45"/>
      <c r="R61" s="297"/>
    </row>
    <row r="62" spans="1:18" ht="15" customHeight="1" x14ac:dyDescent="0.25">
      <c r="A62" s="47" t="s">
        <v>65</v>
      </c>
      <c r="B62" s="30">
        <v>18</v>
      </c>
      <c r="C62" s="334">
        <v>770</v>
      </c>
      <c r="D62" s="334">
        <v>743</v>
      </c>
      <c r="E62" s="42">
        <v>778</v>
      </c>
      <c r="F62" s="42">
        <v>719</v>
      </c>
      <c r="G62" s="42">
        <v>735</v>
      </c>
      <c r="H62" s="42">
        <v>690</v>
      </c>
      <c r="I62" s="42">
        <v>664</v>
      </c>
      <c r="J62" s="294">
        <v>726</v>
      </c>
      <c r="K62" s="336">
        <v>10.65891472868217</v>
      </c>
      <c r="L62" s="336">
        <v>10.681426106958021</v>
      </c>
      <c r="M62" s="43">
        <v>11.558460852770763</v>
      </c>
      <c r="N62" s="43">
        <v>11.159397796057737</v>
      </c>
      <c r="O62" s="43">
        <v>11.670371546522706</v>
      </c>
      <c r="P62" s="43">
        <v>11.298509906664483</v>
      </c>
      <c r="Q62" s="43">
        <v>11.00248550124275</v>
      </c>
      <c r="R62" s="298">
        <v>12.76595744680851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-3.5064935064935066</v>
      </c>
      <c r="E63" s="45">
        <v>1.0389610389610389</v>
      </c>
      <c r="F63" s="45">
        <v>-6.6233766233766236</v>
      </c>
      <c r="G63" s="45">
        <v>-4.5454545454545459</v>
      </c>
      <c r="H63" s="45">
        <v>-10.38961038961039</v>
      </c>
      <c r="I63" s="45">
        <v>-13.766233766233766</v>
      </c>
      <c r="J63" s="295">
        <v>-5.7142857142857144</v>
      </c>
      <c r="K63" s="335"/>
      <c r="L63" s="335"/>
      <c r="M63" s="45"/>
      <c r="N63" s="45"/>
      <c r="O63" s="45"/>
      <c r="P63" s="45"/>
      <c r="Q63" s="45"/>
      <c r="R63" s="29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-3.5064935064935066</v>
      </c>
      <c r="E64" s="45">
        <v>4.7106325706594889</v>
      </c>
      <c r="F64" s="45">
        <v>-7.5835475578406166</v>
      </c>
      <c r="G64" s="45">
        <v>2.2253129346314324</v>
      </c>
      <c r="H64" s="45">
        <v>-6.1224489795918364</v>
      </c>
      <c r="I64" s="45">
        <v>-3.7681159420289854</v>
      </c>
      <c r="J64" s="295">
        <v>9.3373493975903621</v>
      </c>
      <c r="K64" s="335"/>
      <c r="L64" s="335"/>
      <c r="M64" s="45"/>
      <c r="N64" s="45"/>
      <c r="O64" s="45"/>
      <c r="P64" s="45"/>
      <c r="Q64" s="45"/>
      <c r="R64" s="297"/>
    </row>
    <row r="65" spans="1:18" ht="15" customHeight="1" x14ac:dyDescent="0.25">
      <c r="A65" s="49" t="s">
        <v>66</v>
      </c>
      <c r="B65" s="28">
        <v>19</v>
      </c>
      <c r="C65" s="334">
        <v>519</v>
      </c>
      <c r="D65" s="334">
        <v>518</v>
      </c>
      <c r="E65" s="42">
        <v>476</v>
      </c>
      <c r="F65" s="42">
        <v>491</v>
      </c>
      <c r="G65" s="42">
        <v>501</v>
      </c>
      <c r="H65" s="42">
        <v>506</v>
      </c>
      <c r="I65" s="42">
        <v>490</v>
      </c>
      <c r="J65" s="294">
        <v>488</v>
      </c>
      <c r="K65" s="336">
        <v>10.828291258084707</v>
      </c>
      <c r="L65" s="336">
        <v>11.457642114576421</v>
      </c>
      <c r="M65" s="43">
        <v>11.371237458193979</v>
      </c>
      <c r="N65" s="43">
        <v>12.138442521631644</v>
      </c>
      <c r="O65" s="43">
        <v>12.751336217867141</v>
      </c>
      <c r="P65" s="43">
        <v>13.153106316610346</v>
      </c>
      <c r="Q65" s="43">
        <v>13.084112149532711</v>
      </c>
      <c r="R65" s="298">
        <v>14.136732329084589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-0.19267822736030829</v>
      </c>
      <c r="E66" s="45">
        <v>-8.2851637764932562</v>
      </c>
      <c r="F66" s="45">
        <v>-5.3949903660886322</v>
      </c>
      <c r="G66" s="45">
        <v>-3.4682080924855492</v>
      </c>
      <c r="H66" s="45">
        <v>-2.5048169556840079</v>
      </c>
      <c r="I66" s="45">
        <v>-5.5876685934489405</v>
      </c>
      <c r="J66" s="295">
        <v>-5.973025048169557</v>
      </c>
      <c r="K66" s="335"/>
      <c r="L66" s="335"/>
      <c r="M66" s="45"/>
      <c r="N66" s="45"/>
      <c r="O66" s="45"/>
      <c r="P66" s="45"/>
      <c r="Q66" s="45"/>
      <c r="R66" s="29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-0.19267822736030829</v>
      </c>
      <c r="E67" s="45">
        <v>-8.1081081081081088</v>
      </c>
      <c r="F67" s="45">
        <v>3.1512605042016806</v>
      </c>
      <c r="G67" s="45">
        <v>2.0366598778004072</v>
      </c>
      <c r="H67" s="45">
        <v>0.99800399201596801</v>
      </c>
      <c r="I67" s="45">
        <v>-3.1620553359683794</v>
      </c>
      <c r="J67" s="295">
        <v>-0.40816326530612246</v>
      </c>
      <c r="K67" s="335"/>
      <c r="L67" s="335"/>
      <c r="M67" s="45"/>
      <c r="N67" s="45"/>
      <c r="O67" s="45"/>
      <c r="P67" s="45"/>
      <c r="Q67" s="45"/>
      <c r="R67" s="297"/>
    </row>
    <row r="68" spans="1:18" ht="15" customHeight="1" x14ac:dyDescent="0.25">
      <c r="A68" s="46" t="s">
        <v>67</v>
      </c>
      <c r="B68" s="38">
        <v>20</v>
      </c>
      <c r="C68" s="334">
        <v>422</v>
      </c>
      <c r="D68" s="334">
        <v>372</v>
      </c>
      <c r="E68" s="42">
        <v>414</v>
      </c>
      <c r="F68" s="42">
        <v>390</v>
      </c>
      <c r="G68" s="42">
        <v>404</v>
      </c>
      <c r="H68" s="42">
        <v>369</v>
      </c>
      <c r="I68" s="42">
        <v>370</v>
      </c>
      <c r="J68" s="294">
        <v>415</v>
      </c>
      <c r="K68" s="336">
        <v>11.003911342894394</v>
      </c>
      <c r="L68" s="336">
        <v>10.048622366288493</v>
      </c>
      <c r="M68" s="43">
        <v>12.062937062937063</v>
      </c>
      <c r="N68" s="43">
        <v>11.655708308427974</v>
      </c>
      <c r="O68" s="43">
        <v>12.554381603480422</v>
      </c>
      <c r="P68" s="43">
        <v>11.6403785488959</v>
      </c>
      <c r="Q68" s="43">
        <v>12.052117263843648</v>
      </c>
      <c r="R68" s="298">
        <v>14.082117407533085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-11.848341232227488</v>
      </c>
      <c r="E69" s="45">
        <v>-1.8957345971563981</v>
      </c>
      <c r="F69" s="45">
        <v>-7.5829383886255926</v>
      </c>
      <c r="G69" s="45">
        <v>-4.2654028436018958</v>
      </c>
      <c r="H69" s="45">
        <v>-12.559241706161137</v>
      </c>
      <c r="I69" s="45">
        <v>-12.322274881516588</v>
      </c>
      <c r="J69" s="295">
        <v>-1.6587677725118484</v>
      </c>
      <c r="K69" s="335"/>
      <c r="L69" s="335"/>
      <c r="M69" s="45"/>
      <c r="N69" s="45"/>
      <c r="O69" s="45"/>
      <c r="P69" s="45"/>
      <c r="Q69" s="45"/>
      <c r="R69" s="29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-11.848341232227488</v>
      </c>
      <c r="E70" s="45">
        <v>11.290322580645162</v>
      </c>
      <c r="F70" s="45">
        <v>-5.7971014492753623</v>
      </c>
      <c r="G70" s="45">
        <v>3.5897435897435899</v>
      </c>
      <c r="H70" s="45">
        <v>-8.6633663366336631</v>
      </c>
      <c r="I70" s="45">
        <v>0.27100271002710025</v>
      </c>
      <c r="J70" s="295">
        <v>12.162162162162161</v>
      </c>
      <c r="K70" s="335"/>
      <c r="L70" s="335"/>
      <c r="M70" s="45"/>
      <c r="N70" s="45"/>
      <c r="O70" s="45"/>
      <c r="P70" s="45"/>
      <c r="Q70" s="45"/>
      <c r="R70" s="297"/>
    </row>
    <row r="71" spans="1:18" ht="15" customHeight="1" x14ac:dyDescent="0.25">
      <c r="A71" s="46" t="s">
        <v>68</v>
      </c>
      <c r="B71" s="38">
        <v>21</v>
      </c>
      <c r="C71" s="334">
        <v>610</v>
      </c>
      <c r="D71" s="334">
        <v>561</v>
      </c>
      <c r="E71" s="42">
        <v>622</v>
      </c>
      <c r="F71" s="42">
        <v>559</v>
      </c>
      <c r="G71" s="42">
        <v>588</v>
      </c>
      <c r="H71" s="42">
        <v>593</v>
      </c>
      <c r="I71" s="42">
        <v>575</v>
      </c>
      <c r="J71" s="294">
        <v>592</v>
      </c>
      <c r="K71" s="336">
        <v>9.0963316433045041</v>
      </c>
      <c r="L71" s="336">
        <v>8.8920589633856402</v>
      </c>
      <c r="M71" s="43">
        <v>10.340814630091439</v>
      </c>
      <c r="N71" s="43">
        <v>9.8001402524544172</v>
      </c>
      <c r="O71" s="43">
        <v>10.854716632822596</v>
      </c>
      <c r="P71" s="43">
        <v>11.561707935270032</v>
      </c>
      <c r="Q71" s="43">
        <v>11.562437160667605</v>
      </c>
      <c r="R71" s="298">
        <v>12.934236399388245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-8.0327868852459012</v>
      </c>
      <c r="E72" s="45">
        <v>1.9672131147540983</v>
      </c>
      <c r="F72" s="45">
        <v>-8.3606557377049189</v>
      </c>
      <c r="G72" s="45">
        <v>-3.6065573770491803</v>
      </c>
      <c r="H72" s="45">
        <v>-2.7868852459016393</v>
      </c>
      <c r="I72" s="45">
        <v>-5.7377049180327866</v>
      </c>
      <c r="J72" s="295">
        <v>-2.9508196721311477</v>
      </c>
      <c r="K72" s="335"/>
      <c r="L72" s="335"/>
      <c r="M72" s="45"/>
      <c r="N72" s="45"/>
      <c r="O72" s="45"/>
      <c r="P72" s="45"/>
      <c r="Q72" s="45"/>
      <c r="R72" s="29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-8.0327868852459012</v>
      </c>
      <c r="E73" s="45">
        <v>10.873440285204991</v>
      </c>
      <c r="F73" s="45">
        <v>-10.128617363344052</v>
      </c>
      <c r="G73" s="45">
        <v>5.1878354203935597</v>
      </c>
      <c r="H73" s="45">
        <v>0.85034013605442171</v>
      </c>
      <c r="I73" s="45">
        <v>-3.0354131534569984</v>
      </c>
      <c r="J73" s="295">
        <v>2.9565217391304346</v>
      </c>
      <c r="K73" s="335"/>
      <c r="L73" s="335"/>
      <c r="M73" s="45"/>
      <c r="N73" s="45"/>
      <c r="O73" s="45"/>
      <c r="P73" s="45"/>
      <c r="Q73" s="45"/>
      <c r="R73" s="297"/>
    </row>
    <row r="74" spans="1:18" ht="15" customHeight="1" x14ac:dyDescent="0.25">
      <c r="A74" s="46" t="s">
        <v>69</v>
      </c>
      <c r="B74" s="38">
        <v>22</v>
      </c>
      <c r="C74" s="334">
        <v>548</v>
      </c>
      <c r="D74" s="334">
        <v>566</v>
      </c>
      <c r="E74" s="42">
        <v>572</v>
      </c>
      <c r="F74" s="42">
        <v>580</v>
      </c>
      <c r="G74" s="42">
        <v>574</v>
      </c>
      <c r="H74" s="42">
        <v>565</v>
      </c>
      <c r="I74" s="42">
        <v>540</v>
      </c>
      <c r="J74" s="294">
        <v>583</v>
      </c>
      <c r="K74" s="336">
        <v>10.201042442293373</v>
      </c>
      <c r="L74" s="336">
        <v>11.050370948848107</v>
      </c>
      <c r="M74" s="43">
        <v>11.774392754219843</v>
      </c>
      <c r="N74" s="43">
        <v>12.043189368770765</v>
      </c>
      <c r="O74" s="43">
        <v>12.301757393913416</v>
      </c>
      <c r="P74" s="43">
        <v>12.753950338600452</v>
      </c>
      <c r="Q74" s="43">
        <v>12.76897611728541</v>
      </c>
      <c r="R74" s="298">
        <v>14.983294782832177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3.2846715328467155</v>
      </c>
      <c r="E75" s="45">
        <v>4.3795620437956204</v>
      </c>
      <c r="F75" s="45">
        <v>5.8394160583941606</v>
      </c>
      <c r="G75" s="45">
        <v>4.7445255474452557</v>
      </c>
      <c r="H75" s="45">
        <v>3.1021897810218979</v>
      </c>
      <c r="I75" s="45">
        <v>-1.4598540145985401</v>
      </c>
      <c r="J75" s="295">
        <v>6.3868613138686134</v>
      </c>
      <c r="K75" s="335"/>
      <c r="L75" s="335"/>
      <c r="M75" s="45"/>
      <c r="N75" s="45"/>
      <c r="O75" s="45"/>
      <c r="P75" s="45"/>
      <c r="Q75" s="45"/>
      <c r="R75" s="29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3.2846715328467155</v>
      </c>
      <c r="E76" s="45">
        <v>1.0600706713780919</v>
      </c>
      <c r="F76" s="45">
        <v>1.3986013986013985</v>
      </c>
      <c r="G76" s="45">
        <v>-1.0344827586206897</v>
      </c>
      <c r="H76" s="45">
        <v>-1.5679442508710801</v>
      </c>
      <c r="I76" s="45">
        <v>-4.4247787610619467</v>
      </c>
      <c r="J76" s="295">
        <v>7.9629629629629628</v>
      </c>
      <c r="K76" s="335"/>
      <c r="L76" s="335"/>
      <c r="M76" s="45"/>
      <c r="N76" s="45"/>
      <c r="O76" s="45"/>
      <c r="P76" s="45"/>
      <c r="Q76" s="45"/>
      <c r="R76" s="297"/>
    </row>
    <row r="77" spans="1:18" ht="15" customHeight="1" x14ac:dyDescent="0.25">
      <c r="A77" s="46" t="s">
        <v>70</v>
      </c>
      <c r="B77" s="38">
        <v>23</v>
      </c>
      <c r="C77" s="334">
        <v>527</v>
      </c>
      <c r="D77" s="334">
        <v>506</v>
      </c>
      <c r="E77" s="42">
        <v>532</v>
      </c>
      <c r="F77" s="42">
        <v>529</v>
      </c>
      <c r="G77" s="42">
        <v>537</v>
      </c>
      <c r="H77" s="42">
        <v>520</v>
      </c>
      <c r="I77" s="42">
        <v>523</v>
      </c>
      <c r="J77" s="294">
        <v>584</v>
      </c>
      <c r="K77" s="336">
        <v>9.7719265714815506</v>
      </c>
      <c r="L77" s="336">
        <v>9.7476401464072442</v>
      </c>
      <c r="M77" s="43">
        <v>10.637872425514898</v>
      </c>
      <c r="N77" s="43">
        <v>10.693349504750353</v>
      </c>
      <c r="O77" s="43">
        <v>11.031224322103533</v>
      </c>
      <c r="P77" s="43">
        <v>10.883214734198409</v>
      </c>
      <c r="Q77" s="43">
        <v>11.130027665460736</v>
      </c>
      <c r="R77" s="298">
        <v>12.900375524629998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-3.9848197343453511</v>
      </c>
      <c r="E78" s="45">
        <v>0.94876660341555974</v>
      </c>
      <c r="F78" s="45">
        <v>0.37950664136622392</v>
      </c>
      <c r="G78" s="45">
        <v>1.8975332068311195</v>
      </c>
      <c r="H78" s="45">
        <v>-1.3282732447817838</v>
      </c>
      <c r="I78" s="45">
        <v>-0.75901328273244784</v>
      </c>
      <c r="J78" s="295">
        <v>10.815939278937382</v>
      </c>
      <c r="K78" s="335"/>
      <c r="L78" s="335"/>
      <c r="M78" s="45"/>
      <c r="N78" s="45"/>
      <c r="O78" s="45"/>
      <c r="P78" s="45"/>
      <c r="Q78" s="45"/>
      <c r="R78" s="29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-3.9848197343453511</v>
      </c>
      <c r="E79" s="45">
        <v>5.1383399209486162</v>
      </c>
      <c r="F79" s="45">
        <v>-0.56390977443609025</v>
      </c>
      <c r="G79" s="45">
        <v>1.5122873345935728</v>
      </c>
      <c r="H79" s="45">
        <v>-3.1657355679702048</v>
      </c>
      <c r="I79" s="45">
        <v>0.57692307692307687</v>
      </c>
      <c r="J79" s="295">
        <v>11.663479923518164</v>
      </c>
      <c r="K79" s="335"/>
      <c r="L79" s="335"/>
      <c r="M79" s="45"/>
      <c r="N79" s="45"/>
      <c r="O79" s="45"/>
      <c r="P79" s="45"/>
      <c r="Q79" s="45"/>
      <c r="R79" s="297"/>
    </row>
    <row r="80" spans="1:18" ht="15" customHeight="1" x14ac:dyDescent="0.25">
      <c r="A80" s="46" t="s">
        <v>71</v>
      </c>
      <c r="B80" s="38">
        <v>24</v>
      </c>
      <c r="C80" s="334">
        <v>521</v>
      </c>
      <c r="D80" s="334">
        <v>484</v>
      </c>
      <c r="E80" s="42">
        <v>455</v>
      </c>
      <c r="F80" s="42">
        <v>454</v>
      </c>
      <c r="G80" s="42">
        <v>459</v>
      </c>
      <c r="H80" s="42">
        <v>466</v>
      </c>
      <c r="I80" s="42">
        <v>450</v>
      </c>
      <c r="J80" s="294">
        <v>472</v>
      </c>
      <c r="K80" s="336">
        <v>11.768692116557489</v>
      </c>
      <c r="L80" s="336">
        <v>11.72196657786389</v>
      </c>
      <c r="M80" s="43">
        <v>11.747998967208883</v>
      </c>
      <c r="N80" s="43">
        <v>12.064841881477545</v>
      </c>
      <c r="O80" s="43">
        <v>12.781954887218046</v>
      </c>
      <c r="P80" s="43">
        <v>13.507246376811594</v>
      </c>
      <c r="Q80" s="43">
        <v>13.607499244027819</v>
      </c>
      <c r="R80" s="298">
        <v>15.84424303457536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-7.1017274472168905</v>
      </c>
      <c r="E81" s="45">
        <v>-12.667946257197697</v>
      </c>
      <c r="F81" s="45">
        <v>-12.859884836852208</v>
      </c>
      <c r="G81" s="45">
        <v>-11.900191938579654</v>
      </c>
      <c r="H81" s="45">
        <v>-10.556621880998081</v>
      </c>
      <c r="I81" s="45">
        <v>-13.62763915547025</v>
      </c>
      <c r="J81" s="295">
        <v>-9.4049904030710181</v>
      </c>
      <c r="K81" s="335"/>
      <c r="L81" s="335"/>
      <c r="M81" s="45"/>
      <c r="N81" s="45"/>
      <c r="O81" s="45"/>
      <c r="P81" s="45"/>
      <c r="Q81" s="45"/>
      <c r="R81" s="29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-7.1017274472168905</v>
      </c>
      <c r="E82" s="45">
        <v>-5.9917355371900829</v>
      </c>
      <c r="F82" s="45">
        <v>-0.21978021978021978</v>
      </c>
      <c r="G82" s="45">
        <v>1.1013215859030836</v>
      </c>
      <c r="H82" s="45">
        <v>1.5250544662309369</v>
      </c>
      <c r="I82" s="45">
        <v>-3.4334763948497855</v>
      </c>
      <c r="J82" s="295">
        <v>4.8888888888888893</v>
      </c>
      <c r="K82" s="335"/>
      <c r="L82" s="335"/>
      <c r="M82" s="45"/>
      <c r="N82" s="45"/>
      <c r="O82" s="45"/>
      <c r="P82" s="45"/>
      <c r="Q82" s="45"/>
      <c r="R82" s="297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294"/>
      <c r="K83" s="336"/>
      <c r="L83" s="336"/>
      <c r="M83" s="43"/>
      <c r="N83" s="43"/>
      <c r="O83" s="43"/>
      <c r="P83" s="43"/>
      <c r="Q83" s="43"/>
      <c r="R83" s="298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295"/>
      <c r="K84" s="335"/>
      <c r="L84" s="335"/>
      <c r="M84" s="45"/>
      <c r="N84" s="45"/>
      <c r="O84" s="45"/>
      <c r="P84" s="45"/>
      <c r="Q84" s="45"/>
      <c r="R84" s="297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295"/>
      <c r="K85" s="335"/>
      <c r="L85" s="335"/>
      <c r="M85" s="45"/>
      <c r="N85" s="45"/>
      <c r="O85" s="45"/>
      <c r="P85" s="45"/>
      <c r="Q85" s="45"/>
      <c r="R85" s="297"/>
    </row>
    <row r="86" spans="1:18" ht="15" customHeight="1" x14ac:dyDescent="0.25">
      <c r="A86" s="52" t="s">
        <v>73</v>
      </c>
      <c r="B86" s="38"/>
      <c r="C86" s="334">
        <v>15390</v>
      </c>
      <c r="D86" s="334">
        <v>15153</v>
      </c>
      <c r="E86" s="42">
        <v>15185</v>
      </c>
      <c r="F86" s="42">
        <v>15138</v>
      </c>
      <c r="G86" s="42">
        <v>15155</v>
      </c>
      <c r="H86" s="42">
        <v>14875</v>
      </c>
      <c r="I86" s="42">
        <v>14303</v>
      </c>
      <c r="J86" s="294">
        <v>14864</v>
      </c>
      <c r="K86" s="336">
        <v>11.066767339014129</v>
      </c>
      <c r="L86" s="336">
        <v>11.327482582304219</v>
      </c>
      <c r="M86" s="43">
        <v>11.869494188364222</v>
      </c>
      <c r="N86" s="43">
        <v>12.121648890170079</v>
      </c>
      <c r="O86" s="43">
        <v>12.461866114085074</v>
      </c>
      <c r="P86" s="43">
        <v>12.579281183932347</v>
      </c>
      <c r="Q86" s="43">
        <v>12.343686622422824</v>
      </c>
      <c r="R86" s="298">
        <v>13.64333116102325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-1.5399610136452242</v>
      </c>
      <c r="E87" s="43">
        <v>-1.3320337881741391</v>
      </c>
      <c r="F87" s="43">
        <v>-1.6374269005847952</v>
      </c>
      <c r="G87" s="43">
        <v>-1.5269655620532814</v>
      </c>
      <c r="H87" s="43">
        <v>-3.3463287849252761</v>
      </c>
      <c r="I87" s="43">
        <v>-7.0630279402209224</v>
      </c>
      <c r="J87" s="296">
        <v>-3.4178037686809617</v>
      </c>
      <c r="K87" s="336"/>
      <c r="L87" s="336"/>
      <c r="M87" s="43"/>
      <c r="N87" s="43"/>
      <c r="O87" s="43"/>
      <c r="P87" s="43"/>
      <c r="Q87" s="43"/>
      <c r="R87" s="298"/>
    </row>
    <row r="88" spans="1:18" ht="15" customHeight="1" x14ac:dyDescent="0.25">
      <c r="A88" s="44" t="s">
        <v>27</v>
      </c>
      <c r="B88" s="39"/>
      <c r="C88" s="336">
        <v>0</v>
      </c>
      <c r="D88" s="336">
        <v>-1.5399610136452242</v>
      </c>
      <c r="E88" s="43">
        <v>0.21117930442816604</v>
      </c>
      <c r="F88" s="43">
        <v>-0.30951596970694767</v>
      </c>
      <c r="G88" s="43">
        <v>0.11230017175320386</v>
      </c>
      <c r="H88" s="43">
        <v>-1.8475750577367205</v>
      </c>
      <c r="I88" s="43">
        <v>-3.8453781512605043</v>
      </c>
      <c r="J88" s="296">
        <v>3.9222540725721875</v>
      </c>
      <c r="K88" s="336"/>
      <c r="L88" s="336"/>
      <c r="M88" s="43"/>
      <c r="N88" s="43"/>
      <c r="O88" s="43"/>
      <c r="P88" s="43"/>
      <c r="Q88" s="43"/>
      <c r="R88" s="29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2" priority="6" operator="equal">
      <formula>0</formula>
    </cfRule>
    <cfRule type="cellIs" dxfId="11" priority="7" operator="equal">
      <formula>0</formula>
    </cfRule>
  </conditionalFormatting>
  <conditionalFormatting sqref="C11:D88">
    <cfRule type="cellIs" dxfId="10" priority="3" operator="equal">
      <formula>0</formula>
    </cfRule>
    <cfRule type="cellIs" priority="4" operator="equal">
      <formula>0</formula>
    </cfRule>
  </conditionalFormatting>
  <conditionalFormatting sqref="K11:L88">
    <cfRule type="cellIs" dxfId="9" priority="1" operator="equal">
      <formula>0</formula>
    </cfRule>
    <cfRule type="cellIs" priority="2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98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9.28515625" customWidth="1"/>
    <col min="262" max="262" width="3" customWidth="1"/>
    <col min="263" max="268" width="6.85546875" customWidth="1"/>
    <col min="269" max="274" width="5.42578125" customWidth="1"/>
    <col min="275" max="286" width="6.7109375" customWidth="1"/>
    <col min="517" max="517" width="19.28515625" customWidth="1"/>
    <col min="518" max="518" width="3" customWidth="1"/>
    <col min="519" max="524" width="6.85546875" customWidth="1"/>
    <col min="525" max="530" width="5.42578125" customWidth="1"/>
    <col min="531" max="542" width="6.7109375" customWidth="1"/>
    <col min="773" max="773" width="19.28515625" customWidth="1"/>
    <col min="774" max="774" width="3" customWidth="1"/>
    <col min="775" max="780" width="6.85546875" customWidth="1"/>
    <col min="781" max="786" width="5.425781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120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99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1157</v>
      </c>
      <c r="D11" s="334">
        <v>1147</v>
      </c>
      <c r="E11" s="42">
        <v>1249</v>
      </c>
      <c r="F11" s="42">
        <v>1403</v>
      </c>
      <c r="G11" s="42">
        <v>1497</v>
      </c>
      <c r="H11" s="42">
        <v>1615</v>
      </c>
      <c r="I11" s="42">
        <v>1750</v>
      </c>
      <c r="J11" s="299">
        <v>1486</v>
      </c>
      <c r="K11" s="336">
        <v>8.4892508621322182</v>
      </c>
      <c r="L11" s="336">
        <v>8.6999393203883493</v>
      </c>
      <c r="M11" s="43">
        <v>9.7723182849542294</v>
      </c>
      <c r="N11" s="43">
        <v>11.04202738863529</v>
      </c>
      <c r="O11" s="43">
        <v>11.94827999042222</v>
      </c>
      <c r="P11" s="43">
        <v>13.122613146989519</v>
      </c>
      <c r="Q11" s="43">
        <v>14.354851939955704</v>
      </c>
      <c r="R11" s="303">
        <v>12.770711584737024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-0.86430423509075194</v>
      </c>
      <c r="E12" s="45">
        <v>7.9515989628349182</v>
      </c>
      <c r="F12" s="45">
        <v>21.261884183232496</v>
      </c>
      <c r="G12" s="45">
        <v>29.386343993085568</v>
      </c>
      <c r="H12" s="45">
        <v>39.585133967156438</v>
      </c>
      <c r="I12" s="45">
        <v>51.253241140881592</v>
      </c>
      <c r="J12" s="300">
        <v>28.43560933448574</v>
      </c>
      <c r="K12" s="335"/>
      <c r="L12" s="335"/>
      <c r="M12" s="45"/>
      <c r="N12" s="45"/>
      <c r="O12" s="45"/>
      <c r="P12" s="45"/>
      <c r="Q12" s="45"/>
      <c r="R12" s="302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-0.86430423509075194</v>
      </c>
      <c r="E13" s="45">
        <v>8.8927637314734085</v>
      </c>
      <c r="F13" s="45">
        <v>12.32986389111289</v>
      </c>
      <c r="G13" s="45">
        <v>6.6999287241625085</v>
      </c>
      <c r="H13" s="45">
        <v>7.8824315297261185</v>
      </c>
      <c r="I13" s="45">
        <v>8.3591331269349851</v>
      </c>
      <c r="J13" s="300">
        <v>-15.085714285714285</v>
      </c>
      <c r="K13" s="335"/>
      <c r="L13" s="335"/>
      <c r="M13" s="45"/>
      <c r="N13" s="45"/>
      <c r="O13" s="45"/>
      <c r="P13" s="45"/>
      <c r="Q13" s="45"/>
      <c r="R13" s="302"/>
    </row>
    <row r="14" spans="1:24" ht="15" customHeight="1" x14ac:dyDescent="0.25">
      <c r="A14" s="46" t="s">
        <v>49</v>
      </c>
      <c r="B14" s="345">
        <v>2</v>
      </c>
      <c r="C14" s="334">
        <v>837</v>
      </c>
      <c r="D14" s="334">
        <v>890</v>
      </c>
      <c r="E14" s="42">
        <v>990</v>
      </c>
      <c r="F14" s="42">
        <v>1100</v>
      </c>
      <c r="G14" s="42">
        <v>1249</v>
      </c>
      <c r="H14" s="42">
        <v>1394</v>
      </c>
      <c r="I14" s="42">
        <v>1485</v>
      </c>
      <c r="J14" s="299">
        <v>1402</v>
      </c>
      <c r="K14" s="336">
        <v>7.1526234831652706</v>
      </c>
      <c r="L14" s="336">
        <v>7.7169860400589609</v>
      </c>
      <c r="M14" s="43">
        <v>8.7117212249208027</v>
      </c>
      <c r="N14" s="43">
        <v>9.6237970253718288</v>
      </c>
      <c r="O14" s="43">
        <v>10.998591053187742</v>
      </c>
      <c r="P14" s="43">
        <v>12.394416288788122</v>
      </c>
      <c r="Q14" s="43">
        <v>13.319580231410889</v>
      </c>
      <c r="R14" s="303">
        <v>12.650004511413877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6.3321385902031064</v>
      </c>
      <c r="E15" s="45">
        <v>18.27956989247312</v>
      </c>
      <c r="F15" s="45">
        <v>31.421744324970131</v>
      </c>
      <c r="G15" s="45">
        <v>49.223416965352449</v>
      </c>
      <c r="H15" s="45">
        <v>66.547192353643965</v>
      </c>
      <c r="I15" s="45">
        <v>77.41935483870968</v>
      </c>
      <c r="J15" s="300">
        <v>67.502986857825562</v>
      </c>
      <c r="K15" s="335"/>
      <c r="L15" s="335"/>
      <c r="M15" s="45"/>
      <c r="N15" s="45"/>
      <c r="O15" s="45"/>
      <c r="P15" s="45"/>
      <c r="Q15" s="45"/>
      <c r="R15" s="302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6.3321385902031064</v>
      </c>
      <c r="E16" s="45">
        <v>11.235955056179776</v>
      </c>
      <c r="F16" s="45">
        <v>11.111111111111111</v>
      </c>
      <c r="G16" s="45">
        <v>13.545454545454545</v>
      </c>
      <c r="H16" s="45">
        <v>11.609287429943954</v>
      </c>
      <c r="I16" s="45">
        <v>6.5279770444763274</v>
      </c>
      <c r="J16" s="300">
        <v>-5.5892255892255891</v>
      </c>
      <c r="K16" s="335"/>
      <c r="L16" s="335"/>
      <c r="M16" s="45"/>
      <c r="N16" s="45"/>
      <c r="O16" s="45"/>
      <c r="P16" s="45"/>
      <c r="Q16" s="45"/>
      <c r="R16" s="302"/>
    </row>
    <row r="17" spans="1:18" ht="15" customHeight="1" x14ac:dyDescent="0.25">
      <c r="A17" s="46" t="s">
        <v>50</v>
      </c>
      <c r="B17" s="345">
        <v>3</v>
      </c>
      <c r="C17" s="334">
        <v>2215</v>
      </c>
      <c r="D17" s="334">
        <v>2343</v>
      </c>
      <c r="E17" s="42">
        <v>2540</v>
      </c>
      <c r="F17" s="42">
        <v>2817</v>
      </c>
      <c r="G17" s="42">
        <v>2992</v>
      </c>
      <c r="H17" s="42">
        <v>3204</v>
      </c>
      <c r="I17" s="42">
        <v>3342</v>
      </c>
      <c r="J17" s="299">
        <v>3168</v>
      </c>
      <c r="K17" s="336">
        <v>12.230136381204792</v>
      </c>
      <c r="L17" s="336">
        <v>13.362609786700126</v>
      </c>
      <c r="M17" s="43">
        <v>14.737452857557296</v>
      </c>
      <c r="N17" s="43">
        <v>15.983885610531093</v>
      </c>
      <c r="O17" s="43">
        <v>17.09811989256529</v>
      </c>
      <c r="P17" s="43">
        <v>18.577143851104541</v>
      </c>
      <c r="Q17" s="43">
        <v>19.128842081163071</v>
      </c>
      <c r="R17" s="303">
        <v>18.464766567581744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5.778781038374718</v>
      </c>
      <c r="E18" s="45">
        <v>14.672686230248306</v>
      </c>
      <c r="F18" s="45">
        <v>27.178329571106094</v>
      </c>
      <c r="G18" s="45">
        <v>35.079006772009031</v>
      </c>
      <c r="H18" s="45">
        <v>44.650112866817153</v>
      </c>
      <c r="I18" s="45">
        <v>50.880361173814897</v>
      </c>
      <c r="J18" s="300">
        <v>43.024830699774263</v>
      </c>
      <c r="K18" s="335"/>
      <c r="L18" s="335"/>
      <c r="M18" s="45"/>
      <c r="N18" s="45"/>
      <c r="O18" s="45"/>
      <c r="P18" s="45"/>
      <c r="Q18" s="45"/>
      <c r="R18" s="302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5.778781038374718</v>
      </c>
      <c r="E19" s="45">
        <v>8.4080239009816466</v>
      </c>
      <c r="F19" s="45">
        <v>10.905511811023622</v>
      </c>
      <c r="G19" s="45">
        <v>6.2122825701100464</v>
      </c>
      <c r="H19" s="45">
        <v>7.0855614973262036</v>
      </c>
      <c r="I19" s="45">
        <v>4.3071161048689142</v>
      </c>
      <c r="J19" s="300">
        <v>-5.2064631956912031</v>
      </c>
      <c r="K19" s="335"/>
      <c r="L19" s="335"/>
      <c r="M19" s="45"/>
      <c r="N19" s="45"/>
      <c r="O19" s="45"/>
      <c r="P19" s="45"/>
      <c r="Q19" s="45"/>
      <c r="R19" s="302"/>
    </row>
    <row r="20" spans="1:18" ht="15" customHeight="1" x14ac:dyDescent="0.25">
      <c r="A20" s="46" t="s">
        <v>51</v>
      </c>
      <c r="B20" s="345">
        <v>4</v>
      </c>
      <c r="C20" s="334">
        <v>1199</v>
      </c>
      <c r="D20" s="334">
        <v>1263</v>
      </c>
      <c r="E20" s="42">
        <v>1318</v>
      </c>
      <c r="F20" s="42">
        <v>1430</v>
      </c>
      <c r="G20" s="42">
        <v>1553</v>
      </c>
      <c r="H20" s="42">
        <v>1635</v>
      </c>
      <c r="I20" s="42">
        <v>1642</v>
      </c>
      <c r="J20" s="299">
        <v>1470</v>
      </c>
      <c r="K20" s="336">
        <v>12.530044936775003</v>
      </c>
      <c r="L20" s="336">
        <v>13.387746449014204</v>
      </c>
      <c r="M20" s="43">
        <v>14.078188421277504</v>
      </c>
      <c r="N20" s="43">
        <v>14.85559941824226</v>
      </c>
      <c r="O20" s="43">
        <v>16.143451143451145</v>
      </c>
      <c r="P20" s="43">
        <v>17.241379310344829</v>
      </c>
      <c r="Q20" s="43">
        <v>17.392225399851711</v>
      </c>
      <c r="R20" s="303">
        <v>15.914257875933744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5.337781484570475</v>
      </c>
      <c r="E21" s="45">
        <v>9.9249374478732282</v>
      </c>
      <c r="F21" s="45">
        <v>19.26605504587156</v>
      </c>
      <c r="G21" s="45">
        <v>29.524603836530442</v>
      </c>
      <c r="H21" s="45">
        <v>36.363636363636367</v>
      </c>
      <c r="I21" s="45">
        <v>36.947456213511259</v>
      </c>
      <c r="J21" s="300">
        <v>22.602168473728106</v>
      </c>
      <c r="K21" s="335"/>
      <c r="L21" s="335"/>
      <c r="M21" s="45"/>
      <c r="N21" s="45"/>
      <c r="O21" s="45"/>
      <c r="P21" s="45"/>
      <c r="Q21" s="45"/>
      <c r="R21" s="302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5.337781484570475</v>
      </c>
      <c r="E22" s="45">
        <v>4.3547110055423595</v>
      </c>
      <c r="F22" s="45">
        <v>8.4977238239757202</v>
      </c>
      <c r="G22" s="45">
        <v>8.6013986013986017</v>
      </c>
      <c r="H22" s="45">
        <v>5.2801030264005151</v>
      </c>
      <c r="I22" s="45">
        <v>0.42813455657492355</v>
      </c>
      <c r="J22" s="300">
        <v>-10.475030450669914</v>
      </c>
      <c r="K22" s="335"/>
      <c r="L22" s="335"/>
      <c r="M22" s="45"/>
      <c r="N22" s="45"/>
      <c r="O22" s="45"/>
      <c r="P22" s="45"/>
      <c r="Q22" s="45"/>
      <c r="R22" s="302"/>
    </row>
    <row r="23" spans="1:18" ht="15" customHeight="1" x14ac:dyDescent="0.25">
      <c r="A23" s="46" t="s">
        <v>52</v>
      </c>
      <c r="B23" s="345">
        <v>5</v>
      </c>
      <c r="C23" s="334">
        <v>1190</v>
      </c>
      <c r="D23" s="334">
        <v>1166</v>
      </c>
      <c r="E23" s="42">
        <v>1247</v>
      </c>
      <c r="F23" s="42">
        <v>1328</v>
      </c>
      <c r="G23" s="42">
        <v>1424</v>
      </c>
      <c r="H23" s="42">
        <v>1472</v>
      </c>
      <c r="I23" s="42">
        <v>1571</v>
      </c>
      <c r="J23" s="299">
        <v>1357</v>
      </c>
      <c r="K23" s="336">
        <v>10.1010101010101</v>
      </c>
      <c r="L23" s="336">
        <v>10.241545893719806</v>
      </c>
      <c r="M23" s="43">
        <v>11.102207977207977</v>
      </c>
      <c r="N23" s="43">
        <v>12.131177491550197</v>
      </c>
      <c r="O23" s="43">
        <v>13.13289679977866</v>
      </c>
      <c r="P23" s="43">
        <v>14.298203011170472</v>
      </c>
      <c r="Q23" s="43">
        <v>14.90370932549094</v>
      </c>
      <c r="R23" s="303">
        <v>13.657407407407407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-2.0168067226890756</v>
      </c>
      <c r="E24" s="45">
        <v>4.7899159663865545</v>
      </c>
      <c r="F24" s="45">
        <v>11.596638655462185</v>
      </c>
      <c r="G24" s="45">
        <v>19.663865546218489</v>
      </c>
      <c r="H24" s="45">
        <v>23.69747899159664</v>
      </c>
      <c r="I24" s="45">
        <v>32.016806722689076</v>
      </c>
      <c r="J24" s="300">
        <v>14.033613445378151</v>
      </c>
      <c r="K24" s="335"/>
      <c r="L24" s="335"/>
      <c r="M24" s="45"/>
      <c r="N24" s="45"/>
      <c r="O24" s="45"/>
      <c r="P24" s="45"/>
      <c r="Q24" s="45"/>
      <c r="R24" s="302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-2.0168067226890756</v>
      </c>
      <c r="E25" s="45">
        <v>6.9468267581475125</v>
      </c>
      <c r="F25" s="45">
        <v>6.4955894145950284</v>
      </c>
      <c r="G25" s="45">
        <v>7.2289156626506026</v>
      </c>
      <c r="H25" s="45">
        <v>3.3707865168539324</v>
      </c>
      <c r="I25" s="45">
        <v>6.7255434782608692</v>
      </c>
      <c r="J25" s="300">
        <v>-13.621896880967537</v>
      </c>
      <c r="K25" s="335"/>
      <c r="L25" s="335"/>
      <c r="M25" s="45"/>
      <c r="N25" s="45"/>
      <c r="O25" s="45"/>
      <c r="P25" s="45"/>
      <c r="Q25" s="45"/>
      <c r="R25" s="302"/>
    </row>
    <row r="26" spans="1:18" ht="15" customHeight="1" x14ac:dyDescent="0.25">
      <c r="A26" s="46" t="s">
        <v>53</v>
      </c>
      <c r="B26" s="345">
        <v>6</v>
      </c>
      <c r="C26" s="334">
        <v>1119</v>
      </c>
      <c r="D26" s="334">
        <v>1092</v>
      </c>
      <c r="E26" s="42">
        <v>1149</v>
      </c>
      <c r="F26" s="42">
        <v>1238</v>
      </c>
      <c r="G26" s="42">
        <v>1338</v>
      </c>
      <c r="H26" s="42">
        <v>1471</v>
      </c>
      <c r="I26" s="42">
        <v>1601</v>
      </c>
      <c r="J26" s="299">
        <v>1330</v>
      </c>
      <c r="K26" s="336">
        <v>9.6324352242403375</v>
      </c>
      <c r="L26" s="336">
        <v>9.6543188047033865</v>
      </c>
      <c r="M26" s="43">
        <v>10.322522684394933</v>
      </c>
      <c r="N26" s="43">
        <v>11.093189964157705</v>
      </c>
      <c r="O26" s="43">
        <v>11.978513876454789</v>
      </c>
      <c r="P26" s="43">
        <v>13.22841726618705</v>
      </c>
      <c r="Q26" s="43">
        <v>14.313813142601699</v>
      </c>
      <c r="R26" s="303">
        <v>12.087612469326547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-2.4128686327077746</v>
      </c>
      <c r="E27" s="45">
        <v>2.6809651474530831</v>
      </c>
      <c r="F27" s="45">
        <v>10.63449508489723</v>
      </c>
      <c r="G27" s="45">
        <v>19.571045576407506</v>
      </c>
      <c r="H27" s="45">
        <v>31.456657730116174</v>
      </c>
      <c r="I27" s="45">
        <v>43.074173369079539</v>
      </c>
      <c r="J27" s="300">
        <v>18.856121537086686</v>
      </c>
      <c r="K27" s="335"/>
      <c r="L27" s="335"/>
      <c r="M27" s="45"/>
      <c r="N27" s="45"/>
      <c r="O27" s="45"/>
      <c r="P27" s="45"/>
      <c r="Q27" s="45"/>
      <c r="R27" s="302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-2.4128686327077746</v>
      </c>
      <c r="E28" s="45">
        <v>5.2197802197802199</v>
      </c>
      <c r="F28" s="45">
        <v>7.7458659704090511</v>
      </c>
      <c r="G28" s="45">
        <v>8.0775444264943452</v>
      </c>
      <c r="H28" s="45">
        <v>9.9402092675635281</v>
      </c>
      <c r="I28" s="45">
        <v>8.8375254928619995</v>
      </c>
      <c r="J28" s="300">
        <v>-16.926920674578387</v>
      </c>
      <c r="K28" s="335"/>
      <c r="L28" s="335"/>
      <c r="M28" s="45"/>
      <c r="N28" s="45"/>
      <c r="O28" s="45"/>
      <c r="P28" s="45"/>
      <c r="Q28" s="45"/>
      <c r="R28" s="302"/>
    </row>
    <row r="29" spans="1:18" ht="15" customHeight="1" x14ac:dyDescent="0.25">
      <c r="A29" s="46" t="s">
        <v>54</v>
      </c>
      <c r="B29" s="345">
        <v>7</v>
      </c>
      <c r="C29" s="334">
        <v>1052</v>
      </c>
      <c r="D29" s="334">
        <v>1096</v>
      </c>
      <c r="E29" s="42">
        <v>1170</v>
      </c>
      <c r="F29" s="42">
        <v>1300</v>
      </c>
      <c r="G29" s="42">
        <v>1394</v>
      </c>
      <c r="H29" s="42">
        <v>1508</v>
      </c>
      <c r="I29" s="42">
        <v>1570</v>
      </c>
      <c r="J29" s="299">
        <v>1395</v>
      </c>
      <c r="K29" s="336">
        <v>9.4920147974375162</v>
      </c>
      <c r="L29" s="336">
        <v>10.152848540991199</v>
      </c>
      <c r="M29" s="43">
        <v>11.114277571957823</v>
      </c>
      <c r="N29" s="43">
        <v>12.214601146293338</v>
      </c>
      <c r="O29" s="43">
        <v>13.296451735978634</v>
      </c>
      <c r="P29" s="43">
        <v>14.477726574500767</v>
      </c>
      <c r="Q29" s="43">
        <v>15.253084620615953</v>
      </c>
      <c r="R29" s="303">
        <v>14.552472355518464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4.1825095057034218</v>
      </c>
      <c r="E30" s="45">
        <v>11.216730038022813</v>
      </c>
      <c r="F30" s="45">
        <v>23.574144486692017</v>
      </c>
      <c r="G30" s="45">
        <v>32.50950570342205</v>
      </c>
      <c r="H30" s="45">
        <v>43.346007604562736</v>
      </c>
      <c r="I30" s="45">
        <v>49.239543726235745</v>
      </c>
      <c r="J30" s="300">
        <v>32.604562737642588</v>
      </c>
      <c r="K30" s="335"/>
      <c r="L30" s="335"/>
      <c r="M30" s="45"/>
      <c r="N30" s="45"/>
      <c r="O30" s="45"/>
      <c r="P30" s="45"/>
      <c r="Q30" s="45"/>
      <c r="R30" s="302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4.1825095057034218</v>
      </c>
      <c r="E31" s="45">
        <v>6.7518248175182478</v>
      </c>
      <c r="F31" s="45">
        <v>11.111111111111111</v>
      </c>
      <c r="G31" s="45">
        <v>7.2307692307692308</v>
      </c>
      <c r="H31" s="45">
        <v>8.1779053084648492</v>
      </c>
      <c r="I31" s="45">
        <v>4.1114058355437662</v>
      </c>
      <c r="J31" s="300">
        <v>-11.146496815286625</v>
      </c>
      <c r="K31" s="335"/>
      <c r="L31" s="335"/>
      <c r="M31" s="45"/>
      <c r="N31" s="45"/>
      <c r="O31" s="45"/>
      <c r="P31" s="45"/>
      <c r="Q31" s="45"/>
      <c r="R31" s="302"/>
    </row>
    <row r="32" spans="1:18" ht="15" customHeight="1" x14ac:dyDescent="0.25">
      <c r="A32" s="46" t="s">
        <v>55</v>
      </c>
      <c r="B32" s="345">
        <v>8</v>
      </c>
      <c r="C32" s="334">
        <v>1530</v>
      </c>
      <c r="D32" s="334">
        <v>1549</v>
      </c>
      <c r="E32" s="42">
        <v>1673</v>
      </c>
      <c r="F32" s="42">
        <v>1808</v>
      </c>
      <c r="G32" s="42">
        <v>1963</v>
      </c>
      <c r="H32" s="42">
        <v>2106</v>
      </c>
      <c r="I32" s="42">
        <v>2199</v>
      </c>
      <c r="J32" s="299">
        <v>1801</v>
      </c>
      <c r="K32" s="336">
        <v>10.602175871387985</v>
      </c>
      <c r="L32" s="336">
        <v>10.879336985531676</v>
      </c>
      <c r="M32" s="43">
        <v>11.926997932558637</v>
      </c>
      <c r="N32" s="43">
        <v>13.018433179723502</v>
      </c>
      <c r="O32" s="43">
        <v>14.267025219856095</v>
      </c>
      <c r="P32" s="43">
        <v>15.503533568904594</v>
      </c>
      <c r="Q32" s="43">
        <v>16.464510332434863</v>
      </c>
      <c r="R32" s="303">
        <v>14.320928753180661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1.2418300653594772</v>
      </c>
      <c r="E33" s="45">
        <v>9.3464052287581705</v>
      </c>
      <c r="F33" s="45">
        <v>18.169934640522875</v>
      </c>
      <c r="G33" s="45">
        <v>28.300653594771241</v>
      </c>
      <c r="H33" s="45">
        <v>37.647058823529413</v>
      </c>
      <c r="I33" s="45">
        <v>43.725490196078432</v>
      </c>
      <c r="J33" s="300">
        <v>17.712418300653596</v>
      </c>
      <c r="K33" s="335"/>
      <c r="L33" s="335"/>
      <c r="M33" s="45"/>
      <c r="N33" s="45"/>
      <c r="O33" s="45"/>
      <c r="P33" s="45"/>
      <c r="Q33" s="45"/>
      <c r="R33" s="302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1.2418300653594772</v>
      </c>
      <c r="E34" s="45">
        <v>8.0051646223369914</v>
      </c>
      <c r="F34" s="45">
        <v>8.0693365212193662</v>
      </c>
      <c r="G34" s="45">
        <v>8.5730088495575227</v>
      </c>
      <c r="H34" s="45">
        <v>7.2847682119205297</v>
      </c>
      <c r="I34" s="45">
        <v>4.415954415954416</v>
      </c>
      <c r="J34" s="300">
        <v>-18.099135970895862</v>
      </c>
      <c r="K34" s="335"/>
      <c r="L34" s="335"/>
      <c r="M34" s="45"/>
      <c r="N34" s="45"/>
      <c r="O34" s="45"/>
      <c r="P34" s="45"/>
      <c r="Q34" s="45"/>
      <c r="R34" s="302"/>
    </row>
    <row r="35" spans="1:18" ht="15" customHeight="1" x14ac:dyDescent="0.25">
      <c r="A35" s="47" t="s">
        <v>56</v>
      </c>
      <c r="B35" s="345">
        <v>9</v>
      </c>
      <c r="C35" s="334">
        <v>1474</v>
      </c>
      <c r="D35" s="334">
        <v>1533</v>
      </c>
      <c r="E35" s="42">
        <v>1616</v>
      </c>
      <c r="F35" s="42">
        <v>1767</v>
      </c>
      <c r="G35" s="42">
        <v>1905</v>
      </c>
      <c r="H35" s="42">
        <v>2065</v>
      </c>
      <c r="I35" s="42">
        <v>2259</v>
      </c>
      <c r="J35" s="299">
        <v>2132</v>
      </c>
      <c r="K35" s="336">
        <v>12.048389733529508</v>
      </c>
      <c r="L35" s="336">
        <v>12.813440320962888</v>
      </c>
      <c r="M35" s="43">
        <v>13.540008378718056</v>
      </c>
      <c r="N35" s="43">
        <v>14.54919720049403</v>
      </c>
      <c r="O35" s="43">
        <v>15.745102901066204</v>
      </c>
      <c r="P35" s="43">
        <v>16.915137614678898</v>
      </c>
      <c r="Q35" s="43">
        <v>18.080678725788378</v>
      </c>
      <c r="R35" s="303">
        <v>17.049180327868854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4.0027137042062417</v>
      </c>
      <c r="E36" s="45">
        <v>9.633649932157395</v>
      </c>
      <c r="F36" s="45">
        <v>19.877883310719131</v>
      </c>
      <c r="G36" s="45">
        <v>29.240162822252376</v>
      </c>
      <c r="H36" s="45">
        <v>40.094979647218452</v>
      </c>
      <c r="I36" s="45">
        <v>53.256445047489827</v>
      </c>
      <c r="J36" s="300">
        <v>44.640434192672998</v>
      </c>
      <c r="K36" s="335"/>
      <c r="L36" s="335"/>
      <c r="M36" s="45"/>
      <c r="N36" s="45"/>
      <c r="O36" s="45"/>
      <c r="P36" s="45"/>
      <c r="Q36" s="45"/>
      <c r="R36" s="302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4.0027137042062417</v>
      </c>
      <c r="E37" s="45">
        <v>5.4142204827136338</v>
      </c>
      <c r="F37" s="45">
        <v>9.3440594059405946</v>
      </c>
      <c r="G37" s="45">
        <v>7.8098471986417657</v>
      </c>
      <c r="H37" s="45">
        <v>8.3989501312335957</v>
      </c>
      <c r="I37" s="45">
        <v>9.3946731234866832</v>
      </c>
      <c r="J37" s="300">
        <v>-5.621956617972554</v>
      </c>
      <c r="K37" s="335"/>
      <c r="L37" s="335"/>
      <c r="M37" s="45"/>
      <c r="N37" s="45"/>
      <c r="O37" s="45"/>
      <c r="P37" s="45"/>
      <c r="Q37" s="45"/>
      <c r="R37" s="302"/>
    </row>
    <row r="38" spans="1:18" ht="15" customHeight="1" x14ac:dyDescent="0.25">
      <c r="A38" s="49" t="s">
        <v>57</v>
      </c>
      <c r="B38" s="345">
        <v>10</v>
      </c>
      <c r="C38" s="334">
        <v>542</v>
      </c>
      <c r="D38" s="334">
        <v>621</v>
      </c>
      <c r="E38" s="42">
        <v>615</v>
      </c>
      <c r="F38" s="42">
        <v>613</v>
      </c>
      <c r="G38" s="42">
        <v>683</v>
      </c>
      <c r="H38" s="42">
        <v>765</v>
      </c>
      <c r="I38" s="42">
        <v>826</v>
      </c>
      <c r="J38" s="299">
        <v>769</v>
      </c>
      <c r="K38" s="336">
        <v>7.0170895908855515</v>
      </c>
      <c r="L38" s="336">
        <v>8.3389284275547197</v>
      </c>
      <c r="M38" s="43">
        <v>8.7619318991309303</v>
      </c>
      <c r="N38" s="43">
        <v>8.9475988906728947</v>
      </c>
      <c r="O38" s="43">
        <v>10.001464343242056</v>
      </c>
      <c r="P38" s="43">
        <v>11.345098620791932</v>
      </c>
      <c r="Q38" s="43">
        <v>12.562737642585551</v>
      </c>
      <c r="R38" s="303">
        <v>11.976327674817007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14.575645756457565</v>
      </c>
      <c r="E39" s="45">
        <v>13.468634686346864</v>
      </c>
      <c r="F39" s="45">
        <v>13.099630996309964</v>
      </c>
      <c r="G39" s="45">
        <v>26.014760147601475</v>
      </c>
      <c r="H39" s="45">
        <v>41.14391143911439</v>
      </c>
      <c r="I39" s="45">
        <v>52.398523985239855</v>
      </c>
      <c r="J39" s="300">
        <v>41.881918819188193</v>
      </c>
      <c r="K39" s="335"/>
      <c r="L39" s="335"/>
      <c r="M39" s="45"/>
      <c r="N39" s="45"/>
      <c r="O39" s="45"/>
      <c r="P39" s="45"/>
      <c r="Q39" s="45"/>
      <c r="R39" s="302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14.575645756457565</v>
      </c>
      <c r="E40" s="45">
        <v>-0.96618357487922701</v>
      </c>
      <c r="F40" s="45">
        <v>-0.32520325203252032</v>
      </c>
      <c r="G40" s="45">
        <v>11.419249592169658</v>
      </c>
      <c r="H40" s="45">
        <v>12.005856515373353</v>
      </c>
      <c r="I40" s="45">
        <v>7.9738562091503269</v>
      </c>
      <c r="J40" s="300">
        <v>-6.9007263922518156</v>
      </c>
      <c r="K40" s="335"/>
      <c r="L40" s="335"/>
      <c r="M40" s="45"/>
      <c r="N40" s="45"/>
      <c r="O40" s="45"/>
      <c r="P40" s="45"/>
      <c r="Q40" s="45"/>
      <c r="R40" s="302"/>
    </row>
    <row r="41" spans="1:18" ht="15" customHeight="1" x14ac:dyDescent="0.25">
      <c r="A41" s="46" t="s">
        <v>58</v>
      </c>
      <c r="B41" s="345">
        <v>11</v>
      </c>
      <c r="C41" s="334">
        <v>489</v>
      </c>
      <c r="D41" s="334">
        <v>452</v>
      </c>
      <c r="E41" s="42">
        <v>477</v>
      </c>
      <c r="F41" s="42">
        <v>503</v>
      </c>
      <c r="G41" s="42">
        <v>542</v>
      </c>
      <c r="H41" s="42">
        <v>591</v>
      </c>
      <c r="I41" s="42">
        <v>631</v>
      </c>
      <c r="J41" s="299">
        <v>556</v>
      </c>
      <c r="K41" s="336">
        <v>11.200183234081539</v>
      </c>
      <c r="L41" s="336">
        <v>11.232604373757455</v>
      </c>
      <c r="M41" s="43">
        <v>11.987936667504398</v>
      </c>
      <c r="N41" s="43">
        <v>12.50932603829893</v>
      </c>
      <c r="O41" s="43">
        <v>13.947503860010293</v>
      </c>
      <c r="P41" s="43">
        <v>14.954453441295547</v>
      </c>
      <c r="Q41" s="43">
        <v>16.04373251970506</v>
      </c>
      <c r="R41" s="303">
        <v>14.551164616592516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-7.5664621676891617</v>
      </c>
      <c r="E42" s="45">
        <v>-2.4539877300613497</v>
      </c>
      <c r="F42" s="45">
        <v>2.8629856850715747</v>
      </c>
      <c r="G42" s="45">
        <v>10.838445807770961</v>
      </c>
      <c r="H42" s="45">
        <v>20.858895705521473</v>
      </c>
      <c r="I42" s="45">
        <v>29.038854805725972</v>
      </c>
      <c r="J42" s="300">
        <v>13.701431492842536</v>
      </c>
      <c r="K42" s="335"/>
      <c r="L42" s="335"/>
      <c r="M42" s="45"/>
      <c r="N42" s="45"/>
      <c r="O42" s="45"/>
      <c r="P42" s="45"/>
      <c r="Q42" s="45"/>
      <c r="R42" s="302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-7.5664621676891617</v>
      </c>
      <c r="E43" s="45">
        <v>5.5309734513274336</v>
      </c>
      <c r="F43" s="45">
        <v>5.450733752620545</v>
      </c>
      <c r="G43" s="45">
        <v>7.7534791252485089</v>
      </c>
      <c r="H43" s="45">
        <v>9.0405904059040587</v>
      </c>
      <c r="I43" s="45">
        <v>6.7681895093062607</v>
      </c>
      <c r="J43" s="300">
        <v>-11.885895404120443</v>
      </c>
      <c r="K43" s="335"/>
      <c r="L43" s="335"/>
      <c r="M43" s="45"/>
      <c r="N43" s="45"/>
      <c r="O43" s="45"/>
      <c r="P43" s="45"/>
      <c r="Q43" s="45"/>
      <c r="R43" s="302"/>
    </row>
    <row r="44" spans="1:18" ht="15" customHeight="1" x14ac:dyDescent="0.25">
      <c r="A44" s="46" t="s">
        <v>59</v>
      </c>
      <c r="B44" s="345">
        <v>12</v>
      </c>
      <c r="C44" s="334">
        <v>2858</v>
      </c>
      <c r="D44" s="334">
        <v>2738</v>
      </c>
      <c r="E44" s="42">
        <v>2947</v>
      </c>
      <c r="F44" s="42">
        <v>3266</v>
      </c>
      <c r="G44" s="42">
        <v>3511</v>
      </c>
      <c r="H44" s="42">
        <v>3759</v>
      </c>
      <c r="I44" s="42">
        <v>4001</v>
      </c>
      <c r="J44" s="299">
        <v>3458</v>
      </c>
      <c r="K44" s="336">
        <v>12.226737967914438</v>
      </c>
      <c r="L44" s="336">
        <v>12.024593763724198</v>
      </c>
      <c r="M44" s="43">
        <v>13.084983571618862</v>
      </c>
      <c r="N44" s="43">
        <v>14.529116063881846</v>
      </c>
      <c r="O44" s="43">
        <v>15.832431457431458</v>
      </c>
      <c r="P44" s="43">
        <v>17.121384650421316</v>
      </c>
      <c r="Q44" s="43">
        <v>18.337229020578395</v>
      </c>
      <c r="R44" s="303">
        <v>16.174750923803732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-4.1987403778866339</v>
      </c>
      <c r="E45" s="45">
        <v>3.1140657802659204</v>
      </c>
      <c r="F45" s="45">
        <v>14.275717284814556</v>
      </c>
      <c r="G45" s="45">
        <v>22.848145556333101</v>
      </c>
      <c r="H45" s="45">
        <v>31.525542337298809</v>
      </c>
      <c r="I45" s="45">
        <v>39.993002099370187</v>
      </c>
      <c r="J45" s="300">
        <v>20.993701889433169</v>
      </c>
      <c r="K45" s="335"/>
      <c r="L45" s="335"/>
      <c r="M45" s="45"/>
      <c r="N45" s="45"/>
      <c r="O45" s="45"/>
      <c r="P45" s="45"/>
      <c r="Q45" s="45"/>
      <c r="R45" s="302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-4.1987403778866339</v>
      </c>
      <c r="E46" s="45">
        <v>7.6333089846603359</v>
      </c>
      <c r="F46" s="45">
        <v>10.824567356633866</v>
      </c>
      <c r="G46" s="45">
        <v>7.501530924678506</v>
      </c>
      <c r="H46" s="45">
        <v>7.063514668185702</v>
      </c>
      <c r="I46" s="45">
        <v>6.4378824155360466</v>
      </c>
      <c r="J46" s="300">
        <v>-13.571607098225444</v>
      </c>
      <c r="K46" s="335"/>
      <c r="L46" s="335"/>
      <c r="M46" s="45"/>
      <c r="N46" s="45"/>
      <c r="O46" s="45"/>
      <c r="P46" s="45"/>
      <c r="Q46" s="45"/>
      <c r="R46" s="302"/>
    </row>
    <row r="47" spans="1:18" ht="15" customHeight="1" x14ac:dyDescent="0.25">
      <c r="A47" s="46" t="s">
        <v>60</v>
      </c>
      <c r="B47" s="345">
        <v>13</v>
      </c>
      <c r="C47" s="334">
        <v>751</v>
      </c>
      <c r="D47" s="334">
        <v>771</v>
      </c>
      <c r="E47" s="42">
        <v>838</v>
      </c>
      <c r="F47" s="42">
        <v>927</v>
      </c>
      <c r="G47" s="42">
        <v>995</v>
      </c>
      <c r="H47" s="42">
        <v>1112</v>
      </c>
      <c r="I47" s="42">
        <v>1174</v>
      </c>
      <c r="J47" s="299">
        <v>1051</v>
      </c>
      <c r="K47" s="336">
        <v>9.439416792357969</v>
      </c>
      <c r="L47" s="336">
        <v>10.050840829096597</v>
      </c>
      <c r="M47" s="43">
        <v>11.333513659724101</v>
      </c>
      <c r="N47" s="43">
        <v>12.528720097310448</v>
      </c>
      <c r="O47" s="43">
        <v>13.522696384887197</v>
      </c>
      <c r="P47" s="43">
        <v>15.285223367697595</v>
      </c>
      <c r="Q47" s="43">
        <v>16.195337287901779</v>
      </c>
      <c r="R47" s="303">
        <v>14.909916300184424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2.6631158455392812</v>
      </c>
      <c r="E48" s="45">
        <v>11.584553928095872</v>
      </c>
      <c r="F48" s="45">
        <v>23.435419440745672</v>
      </c>
      <c r="G48" s="45">
        <v>32.490013315579226</v>
      </c>
      <c r="H48" s="45">
        <v>48.069241011984019</v>
      </c>
      <c r="I48" s="45">
        <v>56.324900133155793</v>
      </c>
      <c r="J48" s="300">
        <v>39.946737683089218</v>
      </c>
      <c r="K48" s="335"/>
      <c r="L48" s="335"/>
      <c r="M48" s="45"/>
      <c r="N48" s="45"/>
      <c r="O48" s="45"/>
      <c r="P48" s="45"/>
      <c r="Q48" s="45"/>
      <c r="R48" s="302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2.6631158455392812</v>
      </c>
      <c r="E49" s="45">
        <v>8.6900129701686115</v>
      </c>
      <c r="F49" s="45">
        <v>10.620525059665871</v>
      </c>
      <c r="G49" s="45">
        <v>7.3354908306364619</v>
      </c>
      <c r="H49" s="45">
        <v>11.758793969849247</v>
      </c>
      <c r="I49" s="45">
        <v>5.5755395683453237</v>
      </c>
      <c r="J49" s="300">
        <v>-10.477001703577512</v>
      </c>
      <c r="K49" s="335"/>
      <c r="L49" s="335"/>
      <c r="M49" s="45"/>
      <c r="N49" s="45"/>
      <c r="O49" s="45"/>
      <c r="P49" s="45"/>
      <c r="Q49" s="45"/>
      <c r="R49" s="302"/>
    </row>
    <row r="50" spans="1:18" ht="15" customHeight="1" x14ac:dyDescent="0.25">
      <c r="A50" s="46" t="s">
        <v>61</v>
      </c>
      <c r="B50" s="345">
        <v>14</v>
      </c>
      <c r="C50" s="334">
        <v>2189</v>
      </c>
      <c r="D50" s="334">
        <v>2284</v>
      </c>
      <c r="E50" s="42">
        <v>2383</v>
      </c>
      <c r="F50" s="42">
        <v>2529</v>
      </c>
      <c r="G50" s="42">
        <v>2704</v>
      </c>
      <c r="H50" s="42">
        <v>2840</v>
      </c>
      <c r="I50" s="42">
        <v>2987</v>
      </c>
      <c r="J50" s="299">
        <v>2763</v>
      </c>
      <c r="K50" s="336">
        <v>13.797667822250236</v>
      </c>
      <c r="L50" s="336">
        <v>14.873665016931493</v>
      </c>
      <c r="M50" s="43">
        <v>15.92382225192115</v>
      </c>
      <c r="N50" s="43">
        <v>16.664470216130734</v>
      </c>
      <c r="O50" s="43">
        <v>17.884780739466898</v>
      </c>
      <c r="P50" s="43">
        <v>18.849140505741023</v>
      </c>
      <c r="Q50" s="43">
        <v>19.634523105238941</v>
      </c>
      <c r="R50" s="303">
        <v>18.464314354450682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4.3398812243033351</v>
      </c>
      <c r="E51" s="45">
        <v>8.8624942896299679</v>
      </c>
      <c r="F51" s="45">
        <v>15.532206486980357</v>
      </c>
      <c r="G51" s="45">
        <v>23.526724531749657</v>
      </c>
      <c r="H51" s="45">
        <v>29.739607126541799</v>
      </c>
      <c r="I51" s="45">
        <v>36.455002284148016</v>
      </c>
      <c r="J51" s="300">
        <v>26.222019186843308</v>
      </c>
      <c r="K51" s="335"/>
      <c r="L51" s="335"/>
      <c r="M51" s="45"/>
      <c r="N51" s="45"/>
      <c r="O51" s="45"/>
      <c r="P51" s="45"/>
      <c r="Q51" s="45"/>
      <c r="R51" s="302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4.3398812243033351</v>
      </c>
      <c r="E52" s="45">
        <v>4.3345008756567429</v>
      </c>
      <c r="F52" s="45">
        <v>6.1267310113302562</v>
      </c>
      <c r="G52" s="45">
        <v>6.9197311190193753</v>
      </c>
      <c r="H52" s="45">
        <v>5.0295857988165684</v>
      </c>
      <c r="I52" s="45">
        <v>5.176056338028169</v>
      </c>
      <c r="J52" s="300">
        <v>-7.4991630398393037</v>
      </c>
      <c r="K52" s="335"/>
      <c r="L52" s="335"/>
      <c r="M52" s="45"/>
      <c r="N52" s="45"/>
      <c r="O52" s="45"/>
      <c r="P52" s="45"/>
      <c r="Q52" s="45"/>
      <c r="R52" s="302"/>
    </row>
    <row r="53" spans="1:18" ht="15" customHeight="1" x14ac:dyDescent="0.25">
      <c r="A53" s="46" t="s">
        <v>62</v>
      </c>
      <c r="B53" s="345">
        <v>15</v>
      </c>
      <c r="C53" s="334">
        <v>654</v>
      </c>
      <c r="D53" s="334">
        <v>675</v>
      </c>
      <c r="E53" s="42">
        <v>732</v>
      </c>
      <c r="F53" s="42">
        <v>844</v>
      </c>
      <c r="G53" s="42">
        <v>1000</v>
      </c>
      <c r="H53" s="42">
        <v>1102</v>
      </c>
      <c r="I53" s="42">
        <v>1222</v>
      </c>
      <c r="J53" s="299">
        <v>1110</v>
      </c>
      <c r="K53" s="336">
        <v>6.4174271415955255</v>
      </c>
      <c r="L53" s="336">
        <v>6.9266290405336068</v>
      </c>
      <c r="M53" s="43">
        <v>7.7255936675461738</v>
      </c>
      <c r="N53" s="43">
        <v>8.8991986503584979</v>
      </c>
      <c r="O53" s="43">
        <v>10.51967178624027</v>
      </c>
      <c r="P53" s="43">
        <v>11.733390119250426</v>
      </c>
      <c r="Q53" s="43">
        <v>13.135547672793722</v>
      </c>
      <c r="R53" s="303">
        <v>12.430011198208287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3.2110091743119265</v>
      </c>
      <c r="E54" s="45">
        <v>11.926605504587156</v>
      </c>
      <c r="F54" s="45">
        <v>29.051987767584098</v>
      </c>
      <c r="G54" s="45">
        <v>52.905198776758411</v>
      </c>
      <c r="H54" s="45">
        <v>68.501529051987774</v>
      </c>
      <c r="I54" s="45">
        <v>86.850152905198783</v>
      </c>
      <c r="J54" s="300">
        <v>69.724770642201833</v>
      </c>
      <c r="K54" s="335"/>
      <c r="L54" s="335"/>
      <c r="M54" s="45"/>
      <c r="N54" s="45"/>
      <c r="O54" s="45"/>
      <c r="P54" s="45"/>
      <c r="Q54" s="45"/>
      <c r="R54" s="302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3.2110091743119265</v>
      </c>
      <c r="E55" s="45">
        <v>8.4444444444444446</v>
      </c>
      <c r="F55" s="45">
        <v>15.300546448087431</v>
      </c>
      <c r="G55" s="45">
        <v>18.48341232227488</v>
      </c>
      <c r="H55" s="45">
        <v>10.199999999999999</v>
      </c>
      <c r="I55" s="45">
        <v>10.88929219600726</v>
      </c>
      <c r="J55" s="300">
        <v>-9.1653027823240585</v>
      </c>
      <c r="K55" s="335"/>
      <c r="L55" s="335"/>
      <c r="M55" s="45"/>
      <c r="N55" s="45"/>
      <c r="O55" s="45"/>
      <c r="P55" s="45"/>
      <c r="Q55" s="45"/>
      <c r="R55" s="302"/>
    </row>
    <row r="56" spans="1:18" ht="15" customHeight="1" x14ac:dyDescent="0.25">
      <c r="A56" s="46" t="s">
        <v>63</v>
      </c>
      <c r="B56" s="345">
        <v>16</v>
      </c>
      <c r="C56" s="334">
        <v>843</v>
      </c>
      <c r="D56" s="334">
        <v>875</v>
      </c>
      <c r="E56" s="42">
        <v>964</v>
      </c>
      <c r="F56" s="42">
        <v>1096</v>
      </c>
      <c r="G56" s="42">
        <v>1215</v>
      </c>
      <c r="H56" s="42">
        <v>1338</v>
      </c>
      <c r="I56" s="42">
        <v>1449</v>
      </c>
      <c r="J56" s="299">
        <v>1213</v>
      </c>
      <c r="K56" s="336">
        <v>6.8805093046033301</v>
      </c>
      <c r="L56" s="336">
        <v>7.2451767823134885</v>
      </c>
      <c r="M56" s="43">
        <v>8.1049268538759041</v>
      </c>
      <c r="N56" s="43">
        <v>9.1846140953657915</v>
      </c>
      <c r="O56" s="43">
        <v>10.192953020134228</v>
      </c>
      <c r="P56" s="43">
        <v>11.334180432020331</v>
      </c>
      <c r="Q56" s="43">
        <v>12.184661957618568</v>
      </c>
      <c r="R56" s="303">
        <v>10.504893045812766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3.7959667852906289</v>
      </c>
      <c r="E57" s="45">
        <v>14.353499406880189</v>
      </c>
      <c r="F57" s="45">
        <v>30.011862396204034</v>
      </c>
      <c r="G57" s="45">
        <v>44.128113879003557</v>
      </c>
      <c r="H57" s="45">
        <v>58.718861209964416</v>
      </c>
      <c r="I57" s="45">
        <v>71.886120996441278</v>
      </c>
      <c r="J57" s="300">
        <v>43.890865954922894</v>
      </c>
      <c r="K57" s="335"/>
      <c r="L57" s="335"/>
      <c r="M57" s="45"/>
      <c r="N57" s="45"/>
      <c r="O57" s="45"/>
      <c r="P57" s="45"/>
      <c r="Q57" s="45"/>
      <c r="R57" s="302"/>
    </row>
    <row r="58" spans="1:18" ht="15" customHeight="1" x14ac:dyDescent="0.25">
      <c r="A58" s="44" t="s">
        <v>27</v>
      </c>
      <c r="B58" s="345"/>
      <c r="C58" s="335">
        <v>0</v>
      </c>
      <c r="D58" s="335">
        <v>3.7959667852906289</v>
      </c>
      <c r="E58" s="45">
        <v>10.171428571428571</v>
      </c>
      <c r="F58" s="45">
        <v>13.692946058091286</v>
      </c>
      <c r="G58" s="45">
        <v>10.857664233576642</v>
      </c>
      <c r="H58" s="45">
        <v>10.123456790123457</v>
      </c>
      <c r="I58" s="45">
        <v>8.2959641255605376</v>
      </c>
      <c r="J58" s="300">
        <v>-16.287094547964113</v>
      </c>
      <c r="K58" s="335"/>
      <c r="L58" s="335"/>
      <c r="M58" s="45"/>
      <c r="N58" s="45"/>
      <c r="O58" s="45"/>
      <c r="P58" s="45"/>
      <c r="Q58" s="45"/>
      <c r="R58" s="302"/>
    </row>
    <row r="59" spans="1:18" ht="15" customHeight="1" x14ac:dyDescent="0.25">
      <c r="A59" s="46" t="s">
        <v>64</v>
      </c>
      <c r="B59" s="345">
        <v>17</v>
      </c>
      <c r="C59" s="334">
        <v>433</v>
      </c>
      <c r="D59" s="334">
        <v>455</v>
      </c>
      <c r="E59" s="42">
        <v>513</v>
      </c>
      <c r="F59" s="42">
        <v>575</v>
      </c>
      <c r="G59" s="42">
        <v>659</v>
      </c>
      <c r="H59" s="42">
        <v>704</v>
      </c>
      <c r="I59" s="42">
        <v>768</v>
      </c>
      <c r="J59" s="299">
        <v>685</v>
      </c>
      <c r="K59" s="336">
        <v>5.3902651562305488</v>
      </c>
      <c r="L59" s="336">
        <v>5.8861578266494181</v>
      </c>
      <c r="M59" s="43">
        <v>6.8409121216162152</v>
      </c>
      <c r="N59" s="43">
        <v>7.7713204487092851</v>
      </c>
      <c r="O59" s="43">
        <v>9.100952907057037</v>
      </c>
      <c r="P59" s="43">
        <v>9.8807017543859654</v>
      </c>
      <c r="Q59" s="43">
        <v>11.015490533562822</v>
      </c>
      <c r="R59" s="303">
        <v>10.181331747919144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5.0808314087759818</v>
      </c>
      <c r="E60" s="45">
        <v>18.475750577367204</v>
      </c>
      <c r="F60" s="45">
        <v>32.79445727482679</v>
      </c>
      <c r="G60" s="45">
        <v>52.193995381062358</v>
      </c>
      <c r="H60" s="45">
        <v>62.586605080831411</v>
      </c>
      <c r="I60" s="45">
        <v>77.367205542725173</v>
      </c>
      <c r="J60" s="300">
        <v>58.198614318706696</v>
      </c>
      <c r="K60" s="335"/>
      <c r="L60" s="335"/>
      <c r="M60" s="45"/>
      <c r="N60" s="45"/>
      <c r="O60" s="45"/>
      <c r="P60" s="45"/>
      <c r="Q60" s="45"/>
      <c r="R60" s="302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5.0808314087759818</v>
      </c>
      <c r="E61" s="45">
        <v>12.747252747252746</v>
      </c>
      <c r="F61" s="45">
        <v>12.085769980506823</v>
      </c>
      <c r="G61" s="45">
        <v>14.608695652173912</v>
      </c>
      <c r="H61" s="45">
        <v>6.8285280728376332</v>
      </c>
      <c r="I61" s="45">
        <v>9.0909090909090917</v>
      </c>
      <c r="J61" s="300">
        <v>-10.807291666666666</v>
      </c>
      <c r="K61" s="335"/>
      <c r="L61" s="335"/>
      <c r="M61" s="45"/>
      <c r="N61" s="45"/>
      <c r="O61" s="45"/>
      <c r="P61" s="45"/>
      <c r="Q61" s="45"/>
      <c r="R61" s="302"/>
    </row>
    <row r="62" spans="1:18" ht="15" customHeight="1" x14ac:dyDescent="0.25">
      <c r="A62" s="47" t="s">
        <v>65</v>
      </c>
      <c r="B62" s="345">
        <v>18</v>
      </c>
      <c r="C62" s="334">
        <v>899</v>
      </c>
      <c r="D62" s="334">
        <v>918</v>
      </c>
      <c r="E62" s="42">
        <v>986</v>
      </c>
      <c r="F62" s="42">
        <v>1097</v>
      </c>
      <c r="G62" s="42">
        <v>1211</v>
      </c>
      <c r="H62" s="42">
        <v>1340</v>
      </c>
      <c r="I62" s="42">
        <v>1448</v>
      </c>
      <c r="J62" s="299">
        <v>1208</v>
      </c>
      <c r="K62" s="336">
        <v>7.9480152064362128</v>
      </c>
      <c r="L62" s="336">
        <v>8.3667517316806421</v>
      </c>
      <c r="M62" s="43">
        <v>9.1110700425060056</v>
      </c>
      <c r="N62" s="43">
        <v>10.417853751187085</v>
      </c>
      <c r="O62" s="43">
        <v>11.855115026921194</v>
      </c>
      <c r="P62" s="43">
        <v>13.3745882822637</v>
      </c>
      <c r="Q62" s="43">
        <v>14.577670391623879</v>
      </c>
      <c r="R62" s="303">
        <v>12.635983263598327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2.1134593993325916</v>
      </c>
      <c r="E63" s="45">
        <v>9.67741935483871</v>
      </c>
      <c r="F63" s="45">
        <v>22.024471635150167</v>
      </c>
      <c r="G63" s="45">
        <v>34.705228031145715</v>
      </c>
      <c r="H63" s="45">
        <v>49.054505005561737</v>
      </c>
      <c r="I63" s="45">
        <v>61.067853170189096</v>
      </c>
      <c r="J63" s="300">
        <v>34.371523915461623</v>
      </c>
      <c r="K63" s="335"/>
      <c r="L63" s="335"/>
      <c r="M63" s="45"/>
      <c r="N63" s="45"/>
      <c r="O63" s="45"/>
      <c r="P63" s="45"/>
      <c r="Q63" s="45"/>
      <c r="R63" s="302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2.1134593993325916</v>
      </c>
      <c r="E64" s="45">
        <v>7.4074074074074074</v>
      </c>
      <c r="F64" s="45">
        <v>11.257606490872211</v>
      </c>
      <c r="G64" s="45">
        <v>10.391978122151322</v>
      </c>
      <c r="H64" s="45">
        <v>10.6523534269199</v>
      </c>
      <c r="I64" s="45">
        <v>8.0597014925373127</v>
      </c>
      <c r="J64" s="300">
        <v>-16.574585635359117</v>
      </c>
      <c r="K64" s="335"/>
      <c r="L64" s="335"/>
      <c r="M64" s="45"/>
      <c r="N64" s="45"/>
      <c r="O64" s="45"/>
      <c r="P64" s="45"/>
      <c r="Q64" s="45"/>
      <c r="R64" s="302"/>
    </row>
    <row r="65" spans="1:18" ht="15" customHeight="1" x14ac:dyDescent="0.25">
      <c r="A65" s="49" t="s">
        <v>66</v>
      </c>
      <c r="B65" s="345">
        <v>19</v>
      </c>
      <c r="C65" s="334">
        <v>1556</v>
      </c>
      <c r="D65" s="334">
        <v>1594</v>
      </c>
      <c r="E65" s="42">
        <v>1709</v>
      </c>
      <c r="F65" s="42">
        <v>1959</v>
      </c>
      <c r="G65" s="42">
        <v>2130</v>
      </c>
      <c r="H65" s="42">
        <v>2354</v>
      </c>
      <c r="I65" s="42">
        <v>2515</v>
      </c>
      <c r="J65" s="299">
        <v>2447</v>
      </c>
      <c r="K65" s="336">
        <v>10.1619644723093</v>
      </c>
      <c r="L65" s="336">
        <v>10.837639379929291</v>
      </c>
      <c r="M65" s="43">
        <v>11.974495515695068</v>
      </c>
      <c r="N65" s="43">
        <v>13.505687693898656</v>
      </c>
      <c r="O65" s="43">
        <v>14.779350541215655</v>
      </c>
      <c r="P65" s="43">
        <v>16.405324412851069</v>
      </c>
      <c r="Q65" s="43">
        <v>17.380787836903938</v>
      </c>
      <c r="R65" s="303">
        <v>17.191232260784037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2.442159383033419</v>
      </c>
      <c r="E66" s="45">
        <v>9.8329048843187667</v>
      </c>
      <c r="F66" s="45">
        <v>25.899742930591259</v>
      </c>
      <c r="G66" s="45">
        <v>36.889460154241647</v>
      </c>
      <c r="H66" s="45">
        <v>51.285347043701798</v>
      </c>
      <c r="I66" s="45">
        <v>61.632390745501283</v>
      </c>
      <c r="J66" s="300">
        <v>57.26221079691517</v>
      </c>
      <c r="K66" s="335"/>
      <c r="L66" s="335"/>
      <c r="M66" s="45"/>
      <c r="N66" s="45"/>
      <c r="O66" s="45"/>
      <c r="P66" s="45"/>
      <c r="Q66" s="45"/>
      <c r="R66" s="302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2.442159383033419</v>
      </c>
      <c r="E67" s="45">
        <v>7.2145545796737762</v>
      </c>
      <c r="F67" s="45">
        <v>14.628437682855472</v>
      </c>
      <c r="G67" s="45">
        <v>8.7289433384379791</v>
      </c>
      <c r="H67" s="45">
        <v>10.51643192488263</v>
      </c>
      <c r="I67" s="45">
        <v>6.8394222599830075</v>
      </c>
      <c r="J67" s="300">
        <v>-2.7037773359840953</v>
      </c>
      <c r="K67" s="335"/>
      <c r="L67" s="335"/>
      <c r="M67" s="45"/>
      <c r="N67" s="45"/>
      <c r="O67" s="45"/>
      <c r="P67" s="45"/>
      <c r="Q67" s="45"/>
      <c r="R67" s="302"/>
    </row>
    <row r="68" spans="1:18" ht="15" customHeight="1" x14ac:dyDescent="0.25">
      <c r="A68" s="46" t="s">
        <v>67</v>
      </c>
      <c r="B68" s="345">
        <v>20</v>
      </c>
      <c r="C68" s="334">
        <v>573</v>
      </c>
      <c r="D68" s="334">
        <v>634</v>
      </c>
      <c r="E68" s="42">
        <v>658</v>
      </c>
      <c r="F68" s="42">
        <v>773</v>
      </c>
      <c r="G68" s="42">
        <v>836</v>
      </c>
      <c r="H68" s="42">
        <v>915</v>
      </c>
      <c r="I68" s="42">
        <v>983</v>
      </c>
      <c r="J68" s="299">
        <v>853</v>
      </c>
      <c r="K68" s="336">
        <v>7.231196365471984</v>
      </c>
      <c r="L68" s="336">
        <v>8.2177576150356444</v>
      </c>
      <c r="M68" s="43">
        <v>8.8991073843657027</v>
      </c>
      <c r="N68" s="43">
        <v>10.555783148982657</v>
      </c>
      <c r="O68" s="43">
        <v>11.702127659574469</v>
      </c>
      <c r="P68" s="43">
        <v>12.726008344923505</v>
      </c>
      <c r="Q68" s="43">
        <v>13.825597749648383</v>
      </c>
      <c r="R68" s="303">
        <v>12.252226371732261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10.645724258289704</v>
      </c>
      <c r="E69" s="45">
        <v>14.834205933682373</v>
      </c>
      <c r="F69" s="45">
        <v>34.904013961605585</v>
      </c>
      <c r="G69" s="45">
        <v>45.898778359511347</v>
      </c>
      <c r="H69" s="45">
        <v>59.68586387434555</v>
      </c>
      <c r="I69" s="45">
        <v>71.553228621291453</v>
      </c>
      <c r="J69" s="300">
        <v>48.865619546247821</v>
      </c>
      <c r="K69" s="335"/>
      <c r="L69" s="335"/>
      <c r="M69" s="45"/>
      <c r="N69" s="45"/>
      <c r="O69" s="45"/>
      <c r="P69" s="45"/>
      <c r="Q69" s="45"/>
      <c r="R69" s="302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10.645724258289704</v>
      </c>
      <c r="E70" s="45">
        <v>3.7854889589905363</v>
      </c>
      <c r="F70" s="45">
        <v>17.477203647416413</v>
      </c>
      <c r="G70" s="45">
        <v>8.1500646830530403</v>
      </c>
      <c r="H70" s="45">
        <v>9.4497607655502396</v>
      </c>
      <c r="I70" s="45">
        <v>7.4316939890710385</v>
      </c>
      <c r="J70" s="300">
        <v>-13.224821973550355</v>
      </c>
      <c r="K70" s="335"/>
      <c r="L70" s="335"/>
      <c r="M70" s="45"/>
      <c r="N70" s="45"/>
      <c r="O70" s="45"/>
      <c r="P70" s="45"/>
      <c r="Q70" s="45"/>
      <c r="R70" s="302"/>
    </row>
    <row r="71" spans="1:18" ht="15" customHeight="1" x14ac:dyDescent="0.25">
      <c r="A71" s="46" t="s">
        <v>68</v>
      </c>
      <c r="B71" s="345">
        <v>21</v>
      </c>
      <c r="C71" s="334">
        <v>798</v>
      </c>
      <c r="D71" s="334">
        <v>797</v>
      </c>
      <c r="E71" s="42">
        <v>874</v>
      </c>
      <c r="F71" s="42">
        <v>952</v>
      </c>
      <c r="G71" s="42">
        <v>1076</v>
      </c>
      <c r="H71" s="42">
        <v>1154</v>
      </c>
      <c r="I71" s="42">
        <v>1281</v>
      </c>
      <c r="J71" s="299">
        <v>1050</v>
      </c>
      <c r="K71" s="336">
        <v>6.7137809187279149</v>
      </c>
      <c r="L71" s="336">
        <v>7.0875944864384168</v>
      </c>
      <c r="M71" s="43">
        <v>7.9817351598173518</v>
      </c>
      <c r="N71" s="43">
        <v>8.8805970149253728</v>
      </c>
      <c r="O71" s="43">
        <v>10.29566548655631</v>
      </c>
      <c r="P71" s="43">
        <v>11.323717005200667</v>
      </c>
      <c r="Q71" s="43">
        <v>12.702032721864155</v>
      </c>
      <c r="R71" s="303">
        <v>10.871816110996065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-0.12531328320802004</v>
      </c>
      <c r="E72" s="45">
        <v>9.5238095238095237</v>
      </c>
      <c r="F72" s="45">
        <v>19.298245614035089</v>
      </c>
      <c r="G72" s="45">
        <v>34.837092731829571</v>
      </c>
      <c r="H72" s="45">
        <v>44.611528822055135</v>
      </c>
      <c r="I72" s="45">
        <v>60.526315789473685</v>
      </c>
      <c r="J72" s="300">
        <v>31.578947368421051</v>
      </c>
      <c r="K72" s="335"/>
      <c r="L72" s="335"/>
      <c r="M72" s="45"/>
      <c r="N72" s="45"/>
      <c r="O72" s="45"/>
      <c r="P72" s="45"/>
      <c r="Q72" s="45"/>
      <c r="R72" s="302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-0.12531328320802004</v>
      </c>
      <c r="E73" s="45">
        <v>9.6612296110414047</v>
      </c>
      <c r="F73" s="45">
        <v>8.9244851258581228</v>
      </c>
      <c r="G73" s="45">
        <v>13.025210084033613</v>
      </c>
      <c r="H73" s="45">
        <v>7.2490706319702598</v>
      </c>
      <c r="I73" s="45">
        <v>11.005199306759099</v>
      </c>
      <c r="J73" s="300">
        <v>-18.032786885245901</v>
      </c>
      <c r="K73" s="335"/>
      <c r="L73" s="335"/>
      <c r="M73" s="45"/>
      <c r="N73" s="45"/>
      <c r="O73" s="45"/>
      <c r="P73" s="45"/>
      <c r="Q73" s="45"/>
      <c r="R73" s="302"/>
    </row>
    <row r="74" spans="1:18" ht="15" customHeight="1" x14ac:dyDescent="0.25">
      <c r="A74" s="46" t="s">
        <v>69</v>
      </c>
      <c r="B74" s="345">
        <v>22</v>
      </c>
      <c r="C74" s="334">
        <v>785</v>
      </c>
      <c r="D74" s="334">
        <v>824</v>
      </c>
      <c r="E74" s="42">
        <v>836</v>
      </c>
      <c r="F74" s="42">
        <v>941</v>
      </c>
      <c r="G74" s="42">
        <v>1016</v>
      </c>
      <c r="H74" s="42">
        <v>1090</v>
      </c>
      <c r="I74" s="42">
        <v>1169</v>
      </c>
      <c r="J74" s="299">
        <v>1059</v>
      </c>
      <c r="K74" s="336">
        <v>8.0537601313224574</v>
      </c>
      <c r="L74" s="336">
        <v>8.7959009393680621</v>
      </c>
      <c r="M74" s="43">
        <v>9.2713762892314513</v>
      </c>
      <c r="N74" s="43">
        <v>10.283029177139111</v>
      </c>
      <c r="O74" s="43">
        <v>11.281367976904287</v>
      </c>
      <c r="P74" s="43">
        <v>12.434405658224961</v>
      </c>
      <c r="Q74" s="43">
        <v>13.522267206477732</v>
      </c>
      <c r="R74" s="303">
        <v>12.78059377262853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4.968152866242038</v>
      </c>
      <c r="E75" s="45">
        <v>6.4968152866242042</v>
      </c>
      <c r="F75" s="45">
        <v>19.872611464968152</v>
      </c>
      <c r="G75" s="45">
        <v>29.426751592356688</v>
      </c>
      <c r="H75" s="45">
        <v>38.853503184713375</v>
      </c>
      <c r="I75" s="45">
        <v>48.917197452229303</v>
      </c>
      <c r="J75" s="300">
        <v>34.904458598726116</v>
      </c>
      <c r="K75" s="335"/>
      <c r="L75" s="335"/>
      <c r="M75" s="45"/>
      <c r="N75" s="45"/>
      <c r="O75" s="45"/>
      <c r="P75" s="45"/>
      <c r="Q75" s="45"/>
      <c r="R75" s="302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4.968152866242038</v>
      </c>
      <c r="E76" s="45">
        <v>1.4563106796116505</v>
      </c>
      <c r="F76" s="45">
        <v>12.559808612440191</v>
      </c>
      <c r="G76" s="45">
        <v>7.9702444208289052</v>
      </c>
      <c r="H76" s="45">
        <v>7.2834645669291342</v>
      </c>
      <c r="I76" s="45">
        <v>7.2477064220183482</v>
      </c>
      <c r="J76" s="300">
        <v>-9.4097519247219843</v>
      </c>
      <c r="K76" s="335"/>
      <c r="L76" s="335"/>
      <c r="M76" s="45"/>
      <c r="N76" s="45"/>
      <c r="O76" s="45"/>
      <c r="P76" s="45"/>
      <c r="Q76" s="45"/>
      <c r="R76" s="302"/>
    </row>
    <row r="77" spans="1:18" ht="15" customHeight="1" x14ac:dyDescent="0.25">
      <c r="A77" s="46" t="s">
        <v>70</v>
      </c>
      <c r="B77" s="345">
        <v>23</v>
      </c>
      <c r="C77" s="334">
        <v>709</v>
      </c>
      <c r="D77" s="334">
        <v>720</v>
      </c>
      <c r="E77" s="42">
        <v>750</v>
      </c>
      <c r="F77" s="42">
        <v>808</v>
      </c>
      <c r="G77" s="42">
        <v>883</v>
      </c>
      <c r="H77" s="42">
        <v>948</v>
      </c>
      <c r="I77" s="42">
        <v>1036</v>
      </c>
      <c r="J77" s="299">
        <v>914</v>
      </c>
      <c r="K77" s="336">
        <v>8.8260923689779656</v>
      </c>
      <c r="L77" s="336">
        <v>9.2165898617511512</v>
      </c>
      <c r="M77" s="43">
        <v>9.8710186891287179</v>
      </c>
      <c r="N77" s="43">
        <v>10.620399579390115</v>
      </c>
      <c r="O77" s="43">
        <v>11.754526091586795</v>
      </c>
      <c r="P77" s="43">
        <v>12.764238588932274</v>
      </c>
      <c r="Q77" s="43">
        <v>14.095238095238095</v>
      </c>
      <c r="R77" s="303">
        <v>12.717406428273272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1.5514809590973202</v>
      </c>
      <c r="E78" s="45">
        <v>5.7827926657263751</v>
      </c>
      <c r="F78" s="45">
        <v>13.963328631875882</v>
      </c>
      <c r="G78" s="45">
        <v>24.541607898448518</v>
      </c>
      <c r="H78" s="45">
        <v>33.70944992947814</v>
      </c>
      <c r="I78" s="45">
        <v>46.121297602256696</v>
      </c>
      <c r="J78" s="300">
        <v>28.913963328631876</v>
      </c>
      <c r="K78" s="335"/>
      <c r="L78" s="335"/>
      <c r="M78" s="45"/>
      <c r="N78" s="45"/>
      <c r="O78" s="45"/>
      <c r="P78" s="45"/>
      <c r="Q78" s="45"/>
      <c r="R78" s="302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1.5514809590973202</v>
      </c>
      <c r="E79" s="45">
        <v>4.166666666666667</v>
      </c>
      <c r="F79" s="45">
        <v>7.7333333333333334</v>
      </c>
      <c r="G79" s="45">
        <v>9.282178217821782</v>
      </c>
      <c r="H79" s="45">
        <v>7.3612684031710076</v>
      </c>
      <c r="I79" s="45">
        <v>9.2827004219409286</v>
      </c>
      <c r="J79" s="300">
        <v>-11.776061776061775</v>
      </c>
      <c r="K79" s="335"/>
      <c r="L79" s="335"/>
      <c r="M79" s="45"/>
      <c r="N79" s="45"/>
      <c r="O79" s="45"/>
      <c r="P79" s="45"/>
      <c r="Q79" s="45"/>
      <c r="R79" s="302"/>
    </row>
    <row r="80" spans="1:18" ht="15" customHeight="1" x14ac:dyDescent="0.25">
      <c r="A80" s="46" t="s">
        <v>71</v>
      </c>
      <c r="B80" s="345">
        <v>24</v>
      </c>
      <c r="C80" s="334">
        <v>712</v>
      </c>
      <c r="D80" s="334">
        <v>733</v>
      </c>
      <c r="E80" s="42">
        <v>775</v>
      </c>
      <c r="F80" s="42">
        <v>862</v>
      </c>
      <c r="G80" s="42">
        <v>924</v>
      </c>
      <c r="H80" s="42">
        <v>974</v>
      </c>
      <c r="I80" s="42">
        <v>1036</v>
      </c>
      <c r="J80" s="299">
        <v>825</v>
      </c>
      <c r="K80" s="336">
        <v>8.2264586943963032</v>
      </c>
      <c r="L80" s="336">
        <v>8.8719438392640999</v>
      </c>
      <c r="M80" s="43">
        <v>9.7264056224899598</v>
      </c>
      <c r="N80" s="43">
        <v>10.896220452534445</v>
      </c>
      <c r="O80" s="43">
        <v>12.010919017288444</v>
      </c>
      <c r="P80" s="43">
        <v>12.998798878953689</v>
      </c>
      <c r="Q80" s="43">
        <v>14.053174172544765</v>
      </c>
      <c r="R80" s="303">
        <v>11.642675698560542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2.9494382022471912</v>
      </c>
      <c r="E81" s="45">
        <v>8.8483146067415728</v>
      </c>
      <c r="F81" s="45">
        <v>21.067415730337078</v>
      </c>
      <c r="G81" s="45">
        <v>29.775280898876403</v>
      </c>
      <c r="H81" s="45">
        <v>36.797752808988761</v>
      </c>
      <c r="I81" s="45">
        <v>45.50561797752809</v>
      </c>
      <c r="J81" s="300">
        <v>15.870786516853933</v>
      </c>
      <c r="K81" s="335"/>
      <c r="L81" s="335"/>
      <c r="M81" s="45"/>
      <c r="N81" s="45"/>
      <c r="O81" s="45"/>
      <c r="P81" s="45"/>
      <c r="Q81" s="45"/>
      <c r="R81" s="302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2.9494382022471912</v>
      </c>
      <c r="E82" s="45">
        <v>5.7298772169167806</v>
      </c>
      <c r="F82" s="45">
        <v>11.225806451612904</v>
      </c>
      <c r="G82" s="45">
        <v>7.1925754060324829</v>
      </c>
      <c r="H82" s="45">
        <v>5.4112554112554117</v>
      </c>
      <c r="I82" s="45">
        <v>6.3655030800821359</v>
      </c>
      <c r="J82" s="300">
        <v>-20.366795366795365</v>
      </c>
      <c r="K82" s="335"/>
      <c r="L82" s="335"/>
      <c r="M82" s="45"/>
      <c r="N82" s="45"/>
      <c r="O82" s="45"/>
      <c r="P82" s="45"/>
      <c r="Q82" s="45"/>
      <c r="R82" s="302"/>
    </row>
    <row r="83" spans="1:18" ht="15" customHeight="1" x14ac:dyDescent="0.25">
      <c r="A83" s="46" t="s">
        <v>72</v>
      </c>
      <c r="B83" s="345">
        <v>25</v>
      </c>
      <c r="C83" s="334">
        <v>2063</v>
      </c>
      <c r="D83" s="334">
        <v>2126</v>
      </c>
      <c r="E83" s="42">
        <v>2217</v>
      </c>
      <c r="F83" s="42">
        <v>2426</v>
      </c>
      <c r="G83" s="42">
        <v>2675</v>
      </c>
      <c r="H83" s="42">
        <v>2869</v>
      </c>
      <c r="I83" s="42">
        <v>2986</v>
      </c>
      <c r="J83" s="299">
        <v>2872</v>
      </c>
      <c r="K83" s="336">
        <v>13.997828742027412</v>
      </c>
      <c r="L83" s="336">
        <v>14.370690820602947</v>
      </c>
      <c r="M83" s="43">
        <v>14.936333625277909</v>
      </c>
      <c r="N83" s="43">
        <v>15.916546384988846</v>
      </c>
      <c r="O83" s="43">
        <v>16.979814650247555</v>
      </c>
      <c r="P83" s="43">
        <v>17.744928253339932</v>
      </c>
      <c r="Q83" s="43">
        <v>17.981452487052874</v>
      </c>
      <c r="R83" s="303">
        <v>17.803124225142575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3.0538051381483275</v>
      </c>
      <c r="E84" s="45">
        <v>7.464857004362579</v>
      </c>
      <c r="F84" s="45">
        <v>17.595734367426079</v>
      </c>
      <c r="G84" s="45">
        <v>29.665535627726612</v>
      </c>
      <c r="H84" s="45">
        <v>39.069316529326223</v>
      </c>
      <c r="I84" s="45">
        <v>44.740668928744547</v>
      </c>
      <c r="J84" s="300">
        <v>39.214735821619001</v>
      </c>
      <c r="K84" s="335"/>
      <c r="L84" s="335"/>
      <c r="M84" s="45"/>
      <c r="N84" s="45"/>
      <c r="O84" s="45"/>
      <c r="P84" s="45"/>
      <c r="Q84" s="45"/>
      <c r="R84" s="302"/>
    </row>
    <row r="85" spans="1:18" ht="15" customHeight="1" x14ac:dyDescent="0.25">
      <c r="A85" s="44" t="s">
        <v>27</v>
      </c>
      <c r="B85" s="345"/>
      <c r="C85" s="335">
        <v>0</v>
      </c>
      <c r="D85" s="335">
        <v>3.0538051381483275</v>
      </c>
      <c r="E85" s="45">
        <v>4.2803386641580436</v>
      </c>
      <c r="F85" s="45">
        <v>9.4271538114569235</v>
      </c>
      <c r="G85" s="45">
        <v>10.263808738664467</v>
      </c>
      <c r="H85" s="45">
        <v>7.2523364485981308</v>
      </c>
      <c r="I85" s="45">
        <v>4.0780759846636458</v>
      </c>
      <c r="J85" s="300">
        <v>-3.8178164768921636</v>
      </c>
      <c r="K85" s="335"/>
      <c r="L85" s="335"/>
      <c r="M85" s="45"/>
      <c r="N85" s="45"/>
      <c r="O85" s="45"/>
      <c r="P85" s="45"/>
      <c r="Q85" s="45"/>
      <c r="R85" s="302"/>
    </row>
    <row r="86" spans="1:18" ht="14.25" customHeight="1" x14ac:dyDescent="0.25">
      <c r="A86" s="50" t="s">
        <v>73</v>
      </c>
      <c r="B86" s="345"/>
      <c r="C86" s="334">
        <v>28627</v>
      </c>
      <c r="D86" s="334">
        <v>29296</v>
      </c>
      <c r="E86" s="42">
        <v>31226</v>
      </c>
      <c r="F86" s="42">
        <v>34362</v>
      </c>
      <c r="G86" s="42">
        <v>37375</v>
      </c>
      <c r="H86" s="42">
        <v>40325</v>
      </c>
      <c r="I86" s="42">
        <v>42931</v>
      </c>
      <c r="J86" s="299">
        <v>38374</v>
      </c>
      <c r="K86" s="336">
        <v>9.8197410170654322</v>
      </c>
      <c r="L86" s="336">
        <v>10.349237301906921</v>
      </c>
      <c r="M86" s="43">
        <v>11.264587579589113</v>
      </c>
      <c r="N86" s="43">
        <v>12.364834959212093</v>
      </c>
      <c r="O86" s="43">
        <v>13.562255743320476</v>
      </c>
      <c r="P86" s="43">
        <v>14.78059115033868</v>
      </c>
      <c r="Q86" s="43">
        <v>15.745943487573722</v>
      </c>
      <c r="R86" s="303">
        <v>14.499193313761273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2.3369546232577636</v>
      </c>
      <c r="E87" s="43">
        <v>9.0788416529849449</v>
      </c>
      <c r="F87" s="43">
        <v>20.033534774862893</v>
      </c>
      <c r="G87" s="43">
        <v>30.558563593810039</v>
      </c>
      <c r="H87" s="43">
        <v>40.863520452719463</v>
      </c>
      <c r="I87" s="43">
        <v>49.966814545708594</v>
      </c>
      <c r="J87" s="301">
        <v>34.048276102979706</v>
      </c>
      <c r="K87" s="336"/>
      <c r="L87" s="336"/>
      <c r="M87" s="43"/>
      <c r="N87" s="43"/>
      <c r="O87" s="43"/>
      <c r="P87" s="43"/>
      <c r="Q87" s="43"/>
      <c r="R87" s="303"/>
    </row>
    <row r="88" spans="1:18" ht="15" customHeight="1" x14ac:dyDescent="0.25">
      <c r="A88" s="44" t="s">
        <v>27</v>
      </c>
      <c r="B88" s="345"/>
      <c r="C88" s="336">
        <v>0</v>
      </c>
      <c r="D88" s="336">
        <v>2.3369546232577636</v>
      </c>
      <c r="E88" s="43">
        <v>6.5879300928454398</v>
      </c>
      <c r="F88" s="43">
        <v>10.042912957151092</v>
      </c>
      <c r="G88" s="43">
        <v>8.7684069611780462</v>
      </c>
      <c r="H88" s="43">
        <v>7.8929765886287626</v>
      </c>
      <c r="I88" s="43">
        <v>6.4624922504649724</v>
      </c>
      <c r="J88" s="301">
        <v>-10.614707321050057</v>
      </c>
      <c r="K88" s="336"/>
      <c r="L88" s="336"/>
      <c r="M88" s="43"/>
      <c r="N88" s="43"/>
      <c r="O88" s="43"/>
      <c r="P88" s="43"/>
      <c r="Q88" s="43"/>
      <c r="R88" s="30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8" priority="4" operator="equal">
      <formula>0</formula>
    </cfRule>
  </conditionalFormatting>
  <conditionalFormatting sqref="C11:D88">
    <cfRule type="cellIs" dxfId="7" priority="2" operator="equal">
      <formula>0</formula>
    </cfRule>
  </conditionalFormatting>
  <conditionalFormatting sqref="K11:L88">
    <cfRule type="cellIs" dxfId="6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10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X90"/>
  <sheetViews>
    <sheetView topLeftCell="A76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6.5703125" customWidth="1"/>
    <col min="262" max="262" width="3" customWidth="1"/>
    <col min="263" max="268" width="7" customWidth="1"/>
    <col min="269" max="274" width="6" customWidth="1"/>
    <col min="275" max="286" width="6.7109375" customWidth="1"/>
    <col min="517" max="517" width="16.5703125" customWidth="1"/>
    <col min="518" max="518" width="3" customWidth="1"/>
    <col min="519" max="524" width="7" customWidth="1"/>
    <col min="525" max="530" width="6" customWidth="1"/>
    <col min="531" max="542" width="6.7109375" customWidth="1"/>
    <col min="773" max="773" width="16.5703125" customWidth="1"/>
    <col min="774" max="774" width="3" customWidth="1"/>
    <col min="775" max="780" width="7" customWidth="1"/>
    <col min="781" max="786" width="6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120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99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511</v>
      </c>
      <c r="D11" s="334">
        <v>514</v>
      </c>
      <c r="E11" s="42">
        <v>548</v>
      </c>
      <c r="F11" s="42">
        <v>614</v>
      </c>
      <c r="G11" s="42">
        <v>686</v>
      </c>
      <c r="H11" s="42">
        <v>730</v>
      </c>
      <c r="I11" s="42">
        <v>805</v>
      </c>
      <c r="J11" s="304">
        <v>734</v>
      </c>
      <c r="K11" s="336">
        <v>9.6890405764125909</v>
      </c>
      <c r="L11" s="336">
        <v>9.9266125917342602</v>
      </c>
      <c r="M11" s="43">
        <v>10.783156237701693</v>
      </c>
      <c r="N11" s="43">
        <v>11.837285521496048</v>
      </c>
      <c r="O11" s="43">
        <v>12.594088489076556</v>
      </c>
      <c r="P11" s="43">
        <v>13.306598614655487</v>
      </c>
      <c r="Q11" s="43">
        <v>14.387846291331545</v>
      </c>
      <c r="R11" s="308">
        <v>12.677029360967184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0.58708414872798431</v>
      </c>
      <c r="E12" s="45">
        <v>7.2407045009784738</v>
      </c>
      <c r="F12" s="45">
        <v>20.156555772994128</v>
      </c>
      <c r="G12" s="45">
        <v>34.246575342465754</v>
      </c>
      <c r="H12" s="45">
        <v>42.857142857142854</v>
      </c>
      <c r="I12" s="45">
        <v>57.534246575342465</v>
      </c>
      <c r="J12" s="305">
        <v>43.639921722113506</v>
      </c>
      <c r="K12" s="335"/>
      <c r="L12" s="335"/>
      <c r="M12" s="45"/>
      <c r="N12" s="45"/>
      <c r="O12" s="45"/>
      <c r="P12" s="45"/>
      <c r="Q12" s="45"/>
      <c r="R12" s="30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0.58708414872798431</v>
      </c>
      <c r="E13" s="45">
        <v>6.6147859922178984</v>
      </c>
      <c r="F13" s="45">
        <v>12.043795620437956</v>
      </c>
      <c r="G13" s="45">
        <v>11.726384364820847</v>
      </c>
      <c r="H13" s="45">
        <v>6.4139941690962097</v>
      </c>
      <c r="I13" s="45">
        <v>10.273972602739725</v>
      </c>
      <c r="J13" s="305">
        <v>-8.8198757763975149</v>
      </c>
      <c r="K13" s="335"/>
      <c r="L13" s="335"/>
      <c r="M13" s="45"/>
      <c r="N13" s="45"/>
      <c r="O13" s="45"/>
      <c r="P13" s="45"/>
      <c r="Q13" s="45"/>
      <c r="R13" s="307"/>
    </row>
    <row r="14" spans="1:24" ht="15" customHeight="1" x14ac:dyDescent="0.25">
      <c r="A14" s="46" t="s">
        <v>49</v>
      </c>
      <c r="B14" s="38">
        <v>2</v>
      </c>
      <c r="C14" s="334">
        <v>394</v>
      </c>
      <c r="D14" s="334">
        <v>415</v>
      </c>
      <c r="E14" s="42">
        <v>491</v>
      </c>
      <c r="F14" s="42">
        <v>526</v>
      </c>
      <c r="G14" s="42">
        <v>598</v>
      </c>
      <c r="H14" s="42">
        <v>654</v>
      </c>
      <c r="I14" s="42">
        <v>703</v>
      </c>
      <c r="J14" s="304">
        <v>630</v>
      </c>
      <c r="K14" s="336">
        <v>9.0304836121934446</v>
      </c>
      <c r="L14" s="336">
        <v>9.5798707294552177</v>
      </c>
      <c r="M14" s="43">
        <v>11.113626075147126</v>
      </c>
      <c r="N14" s="43">
        <v>11.704494882064976</v>
      </c>
      <c r="O14" s="43">
        <v>13.051069402007856</v>
      </c>
      <c r="P14" s="43">
        <v>14.137483787289234</v>
      </c>
      <c r="Q14" s="43">
        <v>15.160664222557688</v>
      </c>
      <c r="R14" s="308">
        <v>13.630463003028991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5.3299492385786804</v>
      </c>
      <c r="E15" s="45">
        <v>24.619289340101524</v>
      </c>
      <c r="F15" s="45">
        <v>33.502538071065992</v>
      </c>
      <c r="G15" s="45">
        <v>51.776649746192895</v>
      </c>
      <c r="H15" s="45">
        <v>65.989847715736047</v>
      </c>
      <c r="I15" s="45">
        <v>78.426395939086291</v>
      </c>
      <c r="J15" s="305">
        <v>59.898477157360404</v>
      </c>
      <c r="K15" s="335"/>
      <c r="L15" s="335"/>
      <c r="M15" s="45"/>
      <c r="N15" s="45"/>
      <c r="O15" s="45"/>
      <c r="P15" s="45"/>
      <c r="Q15" s="45"/>
      <c r="R15" s="30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5.3299492385786804</v>
      </c>
      <c r="E16" s="45">
        <v>18.313253012048193</v>
      </c>
      <c r="F16" s="45">
        <v>7.1283095723014256</v>
      </c>
      <c r="G16" s="45">
        <v>13.688212927756654</v>
      </c>
      <c r="H16" s="45">
        <v>9.3645484949832785</v>
      </c>
      <c r="I16" s="45">
        <v>7.4923547400611623</v>
      </c>
      <c r="J16" s="305">
        <v>-10.38406827880512</v>
      </c>
      <c r="K16" s="335"/>
      <c r="L16" s="335"/>
      <c r="M16" s="45"/>
      <c r="N16" s="45"/>
      <c r="O16" s="45"/>
      <c r="P16" s="45"/>
      <c r="Q16" s="45"/>
      <c r="R16" s="307"/>
    </row>
    <row r="17" spans="1:18" ht="15" customHeight="1" x14ac:dyDescent="0.25">
      <c r="A17" s="46" t="s">
        <v>50</v>
      </c>
      <c r="B17" s="38">
        <v>3</v>
      </c>
      <c r="C17" s="334">
        <v>1749</v>
      </c>
      <c r="D17" s="334">
        <v>1849</v>
      </c>
      <c r="E17" s="42">
        <v>2021</v>
      </c>
      <c r="F17" s="42">
        <v>2263</v>
      </c>
      <c r="G17" s="42">
        <v>2367</v>
      </c>
      <c r="H17" s="42">
        <v>2540</v>
      </c>
      <c r="I17" s="42">
        <v>2639</v>
      </c>
      <c r="J17" s="304">
        <v>2552</v>
      </c>
      <c r="K17" s="336">
        <v>13.008553365563406</v>
      </c>
      <c r="L17" s="336">
        <v>14.138247438446246</v>
      </c>
      <c r="M17" s="43">
        <v>15.395749219166603</v>
      </c>
      <c r="N17" s="43">
        <v>16.637259226584327</v>
      </c>
      <c r="O17" s="43">
        <v>17.498336660013308</v>
      </c>
      <c r="P17" s="43">
        <v>18.865121806298276</v>
      </c>
      <c r="Q17" s="43">
        <v>19.250127653366402</v>
      </c>
      <c r="R17" s="308">
        <v>18.781277597880482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5.7175528873642083</v>
      </c>
      <c r="E18" s="45">
        <v>15.551743853630645</v>
      </c>
      <c r="F18" s="45">
        <v>29.38822184105203</v>
      </c>
      <c r="G18" s="45">
        <v>35.334476843910807</v>
      </c>
      <c r="H18" s="45">
        <v>45.225843339050883</v>
      </c>
      <c r="I18" s="45">
        <v>50.886220697541454</v>
      </c>
      <c r="J18" s="305">
        <v>45.911949685534594</v>
      </c>
      <c r="K18" s="335"/>
      <c r="L18" s="335"/>
      <c r="M18" s="45"/>
      <c r="N18" s="45"/>
      <c r="O18" s="45"/>
      <c r="P18" s="45"/>
      <c r="Q18" s="45"/>
      <c r="R18" s="30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5.7175528873642083</v>
      </c>
      <c r="E19" s="45">
        <v>9.3023255813953494</v>
      </c>
      <c r="F19" s="45">
        <v>11.974270163285503</v>
      </c>
      <c r="G19" s="45">
        <v>4.5956694653115333</v>
      </c>
      <c r="H19" s="45">
        <v>7.3088297422898183</v>
      </c>
      <c r="I19" s="45">
        <v>3.8976377952755907</v>
      </c>
      <c r="J19" s="305">
        <v>-3.2967032967032965</v>
      </c>
      <c r="K19" s="335"/>
      <c r="L19" s="335"/>
      <c r="M19" s="45"/>
      <c r="N19" s="45"/>
      <c r="O19" s="45"/>
      <c r="P19" s="45"/>
      <c r="Q19" s="45"/>
      <c r="R19" s="307"/>
    </row>
    <row r="20" spans="1:18" ht="15" customHeight="1" x14ac:dyDescent="0.25">
      <c r="A20" s="46" t="s">
        <v>51</v>
      </c>
      <c r="B20" s="38">
        <v>4</v>
      </c>
      <c r="C20" s="334">
        <v>901</v>
      </c>
      <c r="D20" s="334">
        <v>921</v>
      </c>
      <c r="E20" s="42">
        <v>959</v>
      </c>
      <c r="F20" s="42">
        <v>1039</v>
      </c>
      <c r="G20" s="42">
        <v>1134</v>
      </c>
      <c r="H20" s="42">
        <v>1212</v>
      </c>
      <c r="I20" s="42">
        <v>1222</v>
      </c>
      <c r="J20" s="304">
        <v>1111</v>
      </c>
      <c r="K20" s="336">
        <v>12.300341296928327</v>
      </c>
      <c r="L20" s="336">
        <v>12.926315789473684</v>
      </c>
      <c r="M20" s="43">
        <v>13.480461062693282</v>
      </c>
      <c r="N20" s="43">
        <v>14.082407156410952</v>
      </c>
      <c r="O20" s="43">
        <v>15.272727272727273</v>
      </c>
      <c r="P20" s="43">
        <v>16.483068135454918</v>
      </c>
      <c r="Q20" s="43">
        <v>16.562754133911628</v>
      </c>
      <c r="R20" s="308">
        <v>15.165165165165165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2.2197558268590454</v>
      </c>
      <c r="E21" s="45">
        <v>6.4372918978912317</v>
      </c>
      <c r="F21" s="45">
        <v>15.316315205327413</v>
      </c>
      <c r="G21" s="45">
        <v>25.86015538290788</v>
      </c>
      <c r="H21" s="45">
        <v>34.517203107658155</v>
      </c>
      <c r="I21" s="45">
        <v>35.627081021087683</v>
      </c>
      <c r="J21" s="305">
        <v>23.307436182019977</v>
      </c>
      <c r="K21" s="335"/>
      <c r="L21" s="335"/>
      <c r="M21" s="45"/>
      <c r="N21" s="45"/>
      <c r="O21" s="45"/>
      <c r="P21" s="45"/>
      <c r="Q21" s="45"/>
      <c r="R21" s="30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2.2197558268590454</v>
      </c>
      <c r="E22" s="45">
        <v>4.1259500542888166</v>
      </c>
      <c r="F22" s="45">
        <v>8.342022940563087</v>
      </c>
      <c r="G22" s="45">
        <v>9.143407122232917</v>
      </c>
      <c r="H22" s="45">
        <v>6.8783068783068781</v>
      </c>
      <c r="I22" s="45">
        <v>0.82508250825082508</v>
      </c>
      <c r="J22" s="305">
        <v>-9.0834697217675942</v>
      </c>
      <c r="K22" s="335"/>
      <c r="L22" s="335"/>
      <c r="M22" s="45"/>
      <c r="N22" s="45"/>
      <c r="O22" s="45"/>
      <c r="P22" s="45"/>
      <c r="Q22" s="45"/>
      <c r="R22" s="307"/>
    </row>
    <row r="23" spans="1:18" ht="15" customHeight="1" x14ac:dyDescent="0.25">
      <c r="A23" s="46" t="s">
        <v>52</v>
      </c>
      <c r="B23" s="38">
        <v>5</v>
      </c>
      <c r="C23" s="334">
        <v>541</v>
      </c>
      <c r="D23" s="334">
        <v>541</v>
      </c>
      <c r="E23" s="42">
        <v>581</v>
      </c>
      <c r="F23" s="42">
        <v>634</v>
      </c>
      <c r="G23" s="42">
        <v>677</v>
      </c>
      <c r="H23" s="42">
        <v>658</v>
      </c>
      <c r="I23" s="42">
        <v>735</v>
      </c>
      <c r="J23" s="304">
        <v>692</v>
      </c>
      <c r="K23" s="336">
        <v>10.34219078570063</v>
      </c>
      <c r="L23" s="336">
        <v>10.531438582830447</v>
      </c>
      <c r="M23" s="43">
        <v>11.227053140096618</v>
      </c>
      <c r="N23" s="43">
        <v>12.199345776409467</v>
      </c>
      <c r="O23" s="43">
        <v>12.644751587598057</v>
      </c>
      <c r="P23" s="43">
        <v>13.042616451932606</v>
      </c>
      <c r="Q23" s="43">
        <v>13.664249860568878</v>
      </c>
      <c r="R23" s="308">
        <v>13.201068294544067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0</v>
      </c>
      <c r="E24" s="45">
        <v>7.3937153419593349</v>
      </c>
      <c r="F24" s="45">
        <v>17.190388170055453</v>
      </c>
      <c r="G24" s="45">
        <v>25.138632162661736</v>
      </c>
      <c r="H24" s="45">
        <v>21.626617375231053</v>
      </c>
      <c r="I24" s="45">
        <v>35.85951940850277</v>
      </c>
      <c r="J24" s="305">
        <v>27.911275415896487</v>
      </c>
      <c r="K24" s="335"/>
      <c r="L24" s="335"/>
      <c r="M24" s="45"/>
      <c r="N24" s="45"/>
      <c r="O24" s="45"/>
      <c r="P24" s="45"/>
      <c r="Q24" s="45"/>
      <c r="R24" s="30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0</v>
      </c>
      <c r="E25" s="45">
        <v>7.3937153419593349</v>
      </c>
      <c r="F25" s="45">
        <v>9.1222030981067128</v>
      </c>
      <c r="G25" s="45">
        <v>6.7823343848580437</v>
      </c>
      <c r="H25" s="45">
        <v>-2.8064992614475628</v>
      </c>
      <c r="I25" s="45">
        <v>11.702127659574469</v>
      </c>
      <c r="J25" s="305">
        <v>-5.850340136054422</v>
      </c>
      <c r="K25" s="335"/>
      <c r="L25" s="335"/>
      <c r="M25" s="45"/>
      <c r="N25" s="45"/>
      <c r="O25" s="45"/>
      <c r="P25" s="45"/>
      <c r="Q25" s="45"/>
      <c r="R25" s="307"/>
    </row>
    <row r="26" spans="1:18" ht="15" customHeight="1" x14ac:dyDescent="0.25">
      <c r="A26" s="46" t="s">
        <v>53</v>
      </c>
      <c r="B26" s="38">
        <v>6</v>
      </c>
      <c r="C26" s="334">
        <v>402</v>
      </c>
      <c r="D26" s="334">
        <v>396</v>
      </c>
      <c r="E26" s="42">
        <v>431</v>
      </c>
      <c r="F26" s="42">
        <v>485</v>
      </c>
      <c r="G26" s="42">
        <v>523</v>
      </c>
      <c r="H26" s="42">
        <v>591</v>
      </c>
      <c r="I26" s="42">
        <v>649</v>
      </c>
      <c r="J26" s="304">
        <v>576</v>
      </c>
      <c r="K26" s="336">
        <v>10.159211523881728</v>
      </c>
      <c r="L26" s="336">
        <v>10.135653954440748</v>
      </c>
      <c r="M26" s="43">
        <v>11.05411644011285</v>
      </c>
      <c r="N26" s="43">
        <v>12.290927521540802</v>
      </c>
      <c r="O26" s="43">
        <v>13.253928028383173</v>
      </c>
      <c r="P26" s="43">
        <v>14.958238420652998</v>
      </c>
      <c r="Q26" s="43">
        <v>16.016781836130306</v>
      </c>
      <c r="R26" s="308">
        <v>14.314115308151093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-1.4925373134328359</v>
      </c>
      <c r="E27" s="45">
        <v>7.2139303482587067</v>
      </c>
      <c r="F27" s="45">
        <v>20.64676616915423</v>
      </c>
      <c r="G27" s="45">
        <v>30.099502487562191</v>
      </c>
      <c r="H27" s="45">
        <v>47.014925373134325</v>
      </c>
      <c r="I27" s="45">
        <v>61.442786069651739</v>
      </c>
      <c r="J27" s="305">
        <v>43.28358208955224</v>
      </c>
      <c r="K27" s="335"/>
      <c r="L27" s="335"/>
      <c r="M27" s="45"/>
      <c r="N27" s="45"/>
      <c r="O27" s="45"/>
      <c r="P27" s="45"/>
      <c r="Q27" s="45"/>
      <c r="R27" s="30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-1.4925373134328359</v>
      </c>
      <c r="E28" s="45">
        <v>8.8383838383838391</v>
      </c>
      <c r="F28" s="45">
        <v>12.529002320185615</v>
      </c>
      <c r="G28" s="45">
        <v>7.8350515463917523</v>
      </c>
      <c r="H28" s="45">
        <v>13.001912045889101</v>
      </c>
      <c r="I28" s="45">
        <v>9.8138747884940774</v>
      </c>
      <c r="J28" s="305">
        <v>-11.248073959938367</v>
      </c>
      <c r="K28" s="335"/>
      <c r="L28" s="335"/>
      <c r="M28" s="45"/>
      <c r="N28" s="45"/>
      <c r="O28" s="45"/>
      <c r="P28" s="45"/>
      <c r="Q28" s="45"/>
      <c r="R28" s="307"/>
    </row>
    <row r="29" spans="1:18" ht="15" customHeight="1" x14ac:dyDescent="0.25">
      <c r="A29" s="46" t="s">
        <v>54</v>
      </c>
      <c r="B29" s="38">
        <v>7</v>
      </c>
      <c r="C29" s="334">
        <v>758</v>
      </c>
      <c r="D29" s="334">
        <v>776</v>
      </c>
      <c r="E29" s="42">
        <v>837</v>
      </c>
      <c r="F29" s="42">
        <v>936</v>
      </c>
      <c r="G29" s="42">
        <v>975</v>
      </c>
      <c r="H29" s="42">
        <v>1062</v>
      </c>
      <c r="I29" s="42">
        <v>1097</v>
      </c>
      <c r="J29" s="304">
        <v>971</v>
      </c>
      <c r="K29" s="336">
        <v>10.485544335316089</v>
      </c>
      <c r="L29" s="336">
        <v>11.003970504821327</v>
      </c>
      <c r="M29" s="43">
        <v>12.03104786545925</v>
      </c>
      <c r="N29" s="43">
        <v>13.094571908226078</v>
      </c>
      <c r="O29" s="43">
        <v>13.800424628450106</v>
      </c>
      <c r="P29" s="43">
        <v>15.036103638680448</v>
      </c>
      <c r="Q29" s="43">
        <v>15.633461593273479</v>
      </c>
      <c r="R29" s="308">
        <v>14.72997572815534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2.3746701846965701</v>
      </c>
      <c r="E30" s="45">
        <v>10.422163588390502</v>
      </c>
      <c r="F30" s="45">
        <v>23.482849604221634</v>
      </c>
      <c r="G30" s="45">
        <v>28.62796833773087</v>
      </c>
      <c r="H30" s="45">
        <v>40.105540897097626</v>
      </c>
      <c r="I30" s="45">
        <v>44.722955145118732</v>
      </c>
      <c r="J30" s="305">
        <v>28.100263852242744</v>
      </c>
      <c r="K30" s="335"/>
      <c r="L30" s="335"/>
      <c r="M30" s="45"/>
      <c r="N30" s="45"/>
      <c r="O30" s="45"/>
      <c r="P30" s="45"/>
      <c r="Q30" s="45"/>
      <c r="R30" s="30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2.3746701846965701</v>
      </c>
      <c r="E31" s="45">
        <v>7.8608247422680408</v>
      </c>
      <c r="F31" s="45">
        <v>11.827956989247312</v>
      </c>
      <c r="G31" s="45">
        <v>4.166666666666667</v>
      </c>
      <c r="H31" s="45">
        <v>8.9230769230769234</v>
      </c>
      <c r="I31" s="45">
        <v>3.2956685499058382</v>
      </c>
      <c r="J31" s="305">
        <v>-11.485870556061988</v>
      </c>
      <c r="K31" s="335"/>
      <c r="L31" s="335"/>
      <c r="M31" s="45"/>
      <c r="N31" s="45"/>
      <c r="O31" s="45"/>
      <c r="P31" s="45"/>
      <c r="Q31" s="45"/>
      <c r="R31" s="307"/>
    </row>
    <row r="32" spans="1:18" ht="15" customHeight="1" x14ac:dyDescent="0.25">
      <c r="A32" s="46" t="s">
        <v>55</v>
      </c>
      <c r="B32" s="38">
        <v>8</v>
      </c>
      <c r="C32" s="334">
        <v>596</v>
      </c>
      <c r="D32" s="334">
        <v>620</v>
      </c>
      <c r="E32" s="42">
        <v>682</v>
      </c>
      <c r="F32" s="42">
        <v>771</v>
      </c>
      <c r="G32" s="42">
        <v>832</v>
      </c>
      <c r="H32" s="42">
        <v>890</v>
      </c>
      <c r="I32" s="42">
        <v>910</v>
      </c>
      <c r="J32" s="304">
        <v>784</v>
      </c>
      <c r="K32" s="336">
        <v>11.369706219000381</v>
      </c>
      <c r="L32" s="336">
        <v>11.888782358581016</v>
      </c>
      <c r="M32" s="43">
        <v>13.012783819881703</v>
      </c>
      <c r="N32" s="43">
        <v>14.533459000942507</v>
      </c>
      <c r="O32" s="43">
        <v>15.507921714818266</v>
      </c>
      <c r="P32" s="43">
        <v>16.530460624071324</v>
      </c>
      <c r="Q32" s="43">
        <v>16.927083333333332</v>
      </c>
      <c r="R32" s="308">
        <v>14.83163072266364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4.026845637583893</v>
      </c>
      <c r="E33" s="45">
        <v>14.429530201342281</v>
      </c>
      <c r="F33" s="45">
        <v>29.36241610738255</v>
      </c>
      <c r="G33" s="45">
        <v>39.597315436241608</v>
      </c>
      <c r="H33" s="45">
        <v>49.328859060402685</v>
      </c>
      <c r="I33" s="45">
        <v>52.68456375838926</v>
      </c>
      <c r="J33" s="305">
        <v>31.543624161073826</v>
      </c>
      <c r="K33" s="335"/>
      <c r="L33" s="335"/>
      <c r="M33" s="45"/>
      <c r="N33" s="45"/>
      <c r="O33" s="45"/>
      <c r="P33" s="45"/>
      <c r="Q33" s="45"/>
      <c r="R33" s="30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4.026845637583893</v>
      </c>
      <c r="E34" s="45">
        <v>10</v>
      </c>
      <c r="F34" s="45">
        <v>13.049853372434018</v>
      </c>
      <c r="G34" s="45">
        <v>7.911802853437095</v>
      </c>
      <c r="H34" s="45">
        <v>6.9711538461538458</v>
      </c>
      <c r="I34" s="45">
        <v>2.2471910112359552</v>
      </c>
      <c r="J34" s="305">
        <v>-13.846153846153847</v>
      </c>
      <c r="K34" s="335"/>
      <c r="L34" s="335"/>
      <c r="M34" s="45"/>
      <c r="N34" s="45"/>
      <c r="O34" s="45"/>
      <c r="P34" s="45"/>
      <c r="Q34" s="45"/>
      <c r="R34" s="307"/>
    </row>
    <row r="35" spans="1:18" ht="15" customHeight="1" x14ac:dyDescent="0.25">
      <c r="A35" s="47" t="s">
        <v>56</v>
      </c>
      <c r="B35" s="30">
        <v>9</v>
      </c>
      <c r="C35" s="334">
        <v>750</v>
      </c>
      <c r="D35" s="334">
        <v>801</v>
      </c>
      <c r="E35" s="42">
        <v>827</v>
      </c>
      <c r="F35" s="42">
        <v>911</v>
      </c>
      <c r="G35" s="42">
        <v>1005</v>
      </c>
      <c r="H35" s="42">
        <v>1120</v>
      </c>
      <c r="I35" s="42">
        <v>1234</v>
      </c>
      <c r="J35" s="304">
        <v>1251</v>
      </c>
      <c r="K35" s="336">
        <v>12.071463061323032</v>
      </c>
      <c r="L35" s="336">
        <v>12.975862627571683</v>
      </c>
      <c r="M35" s="43">
        <v>13.302235805050667</v>
      </c>
      <c r="N35" s="43">
        <v>14.32615191067778</v>
      </c>
      <c r="O35" s="43">
        <v>15.673736743605739</v>
      </c>
      <c r="P35" s="43">
        <v>17.172646427476234</v>
      </c>
      <c r="Q35" s="43">
        <v>17.988338192419825</v>
      </c>
      <c r="R35" s="308">
        <v>17.455002092925909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6.8</v>
      </c>
      <c r="E36" s="45">
        <v>10.266666666666667</v>
      </c>
      <c r="F36" s="45">
        <v>21.466666666666665</v>
      </c>
      <c r="G36" s="45">
        <v>34</v>
      </c>
      <c r="H36" s="45">
        <v>49.333333333333336</v>
      </c>
      <c r="I36" s="45">
        <v>64.533333333333331</v>
      </c>
      <c r="J36" s="305">
        <v>66.8</v>
      </c>
      <c r="K36" s="335"/>
      <c r="L36" s="335"/>
      <c r="M36" s="45"/>
      <c r="N36" s="45"/>
      <c r="O36" s="45"/>
      <c r="P36" s="45"/>
      <c r="Q36" s="45"/>
      <c r="R36" s="30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6.8</v>
      </c>
      <c r="E37" s="45">
        <v>3.2459425717852683</v>
      </c>
      <c r="F37" s="45">
        <v>10.157194679564691</v>
      </c>
      <c r="G37" s="45">
        <v>10.318331503841932</v>
      </c>
      <c r="H37" s="45">
        <v>11.442786069651742</v>
      </c>
      <c r="I37" s="45">
        <v>10.178571428571429</v>
      </c>
      <c r="J37" s="305">
        <v>1.3776337115072934</v>
      </c>
      <c r="K37" s="335"/>
      <c r="L37" s="335"/>
      <c r="M37" s="45"/>
      <c r="N37" s="45"/>
      <c r="O37" s="45"/>
      <c r="P37" s="45"/>
      <c r="Q37" s="45"/>
      <c r="R37" s="307"/>
    </row>
    <row r="38" spans="1:18" ht="15" customHeight="1" x14ac:dyDescent="0.25">
      <c r="A38" s="49" t="s">
        <v>57</v>
      </c>
      <c r="B38" s="28">
        <v>10</v>
      </c>
      <c r="C38" s="334">
        <v>235</v>
      </c>
      <c r="D38" s="334">
        <v>311</v>
      </c>
      <c r="E38" s="42">
        <v>322</v>
      </c>
      <c r="F38" s="42">
        <v>346</v>
      </c>
      <c r="G38" s="42">
        <v>388</v>
      </c>
      <c r="H38" s="42">
        <v>436</v>
      </c>
      <c r="I38" s="42">
        <v>480</v>
      </c>
      <c r="J38" s="304">
        <v>465</v>
      </c>
      <c r="K38" s="336">
        <v>6.2867843766720171</v>
      </c>
      <c r="L38" s="336">
        <v>8.5042384468143286</v>
      </c>
      <c r="M38" s="43">
        <v>8.7144790257104194</v>
      </c>
      <c r="N38" s="43">
        <v>8.6869194074817973</v>
      </c>
      <c r="O38" s="43">
        <v>9.8202986585674505</v>
      </c>
      <c r="P38" s="43">
        <v>10.92184368737475</v>
      </c>
      <c r="Q38" s="43">
        <v>12.223071046600458</v>
      </c>
      <c r="R38" s="308">
        <v>12.285336856010568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32.340425531914896</v>
      </c>
      <c r="E39" s="45">
        <v>37.021276595744681</v>
      </c>
      <c r="F39" s="45">
        <v>47.234042553191486</v>
      </c>
      <c r="G39" s="45">
        <v>65.106382978723403</v>
      </c>
      <c r="H39" s="45">
        <v>85.531914893617028</v>
      </c>
      <c r="I39" s="45">
        <v>104.25531914893617</v>
      </c>
      <c r="J39" s="305">
        <v>97.872340425531917</v>
      </c>
      <c r="K39" s="335"/>
      <c r="L39" s="335"/>
      <c r="M39" s="45"/>
      <c r="N39" s="45"/>
      <c r="O39" s="45"/>
      <c r="P39" s="45"/>
      <c r="Q39" s="45"/>
      <c r="R39" s="30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32.340425531914896</v>
      </c>
      <c r="E40" s="45">
        <v>3.536977491961415</v>
      </c>
      <c r="F40" s="45">
        <v>7.4534161490683228</v>
      </c>
      <c r="G40" s="45">
        <v>12.138728323699421</v>
      </c>
      <c r="H40" s="45">
        <v>12.371134020618557</v>
      </c>
      <c r="I40" s="45">
        <v>10.091743119266056</v>
      </c>
      <c r="J40" s="305">
        <v>-3.125</v>
      </c>
      <c r="K40" s="335"/>
      <c r="L40" s="335"/>
      <c r="M40" s="45"/>
      <c r="N40" s="45"/>
      <c r="O40" s="45"/>
      <c r="P40" s="45"/>
      <c r="Q40" s="45"/>
      <c r="R40" s="307"/>
    </row>
    <row r="41" spans="1:18" ht="15" customHeight="1" x14ac:dyDescent="0.25">
      <c r="A41" s="46" t="s">
        <v>58</v>
      </c>
      <c r="B41" s="38">
        <v>11</v>
      </c>
      <c r="C41" s="334">
        <v>318</v>
      </c>
      <c r="D41" s="334">
        <v>288</v>
      </c>
      <c r="E41" s="42">
        <v>307</v>
      </c>
      <c r="F41" s="42">
        <v>322</v>
      </c>
      <c r="G41" s="42">
        <v>338</v>
      </c>
      <c r="H41" s="42">
        <v>383</v>
      </c>
      <c r="I41" s="42">
        <v>418</v>
      </c>
      <c r="J41" s="304">
        <v>369</v>
      </c>
      <c r="K41" s="336">
        <v>12.534489554592037</v>
      </c>
      <c r="L41" s="336">
        <v>12.445980985306829</v>
      </c>
      <c r="M41" s="43">
        <v>12.986463620981388</v>
      </c>
      <c r="N41" s="43">
        <v>13.394342762063228</v>
      </c>
      <c r="O41" s="43">
        <v>14.568965517241379</v>
      </c>
      <c r="P41" s="43">
        <v>15.741882449650637</v>
      </c>
      <c r="Q41" s="43">
        <v>17.054263565891471</v>
      </c>
      <c r="R41" s="308">
        <v>15.08585445625511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-9.433962264150944</v>
      </c>
      <c r="E42" s="45">
        <v>-3.459119496855346</v>
      </c>
      <c r="F42" s="45">
        <v>1.2578616352201257</v>
      </c>
      <c r="G42" s="45">
        <v>6.2893081761006293</v>
      </c>
      <c r="H42" s="45">
        <v>20.440251572327043</v>
      </c>
      <c r="I42" s="45">
        <v>31.446540880503143</v>
      </c>
      <c r="J42" s="305">
        <v>16.037735849056602</v>
      </c>
      <c r="K42" s="335"/>
      <c r="L42" s="335"/>
      <c r="M42" s="45"/>
      <c r="N42" s="45"/>
      <c r="O42" s="45"/>
      <c r="P42" s="45"/>
      <c r="Q42" s="45"/>
      <c r="R42" s="30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-9.433962264150944</v>
      </c>
      <c r="E43" s="45">
        <v>6.5972222222222223</v>
      </c>
      <c r="F43" s="45">
        <v>4.8859934853420199</v>
      </c>
      <c r="G43" s="45">
        <v>4.9689440993788816</v>
      </c>
      <c r="H43" s="45">
        <v>13.31360946745562</v>
      </c>
      <c r="I43" s="45">
        <v>9.1383812010443872</v>
      </c>
      <c r="J43" s="305">
        <v>-11.722488038277511</v>
      </c>
      <c r="K43" s="335"/>
      <c r="L43" s="335"/>
      <c r="M43" s="45"/>
      <c r="N43" s="45"/>
      <c r="O43" s="45"/>
      <c r="P43" s="45"/>
      <c r="Q43" s="45"/>
      <c r="R43" s="307"/>
    </row>
    <row r="44" spans="1:18" ht="15" customHeight="1" x14ac:dyDescent="0.25">
      <c r="A44" s="46" t="s">
        <v>59</v>
      </c>
      <c r="B44" s="38">
        <v>12</v>
      </c>
      <c r="C44" s="334">
        <v>1327</v>
      </c>
      <c r="D44" s="334">
        <v>1301</v>
      </c>
      <c r="E44" s="42">
        <v>1562</v>
      </c>
      <c r="F44" s="42">
        <v>1759</v>
      </c>
      <c r="G44" s="42">
        <v>1922</v>
      </c>
      <c r="H44" s="42">
        <v>2097</v>
      </c>
      <c r="I44" s="42">
        <v>2210</v>
      </c>
      <c r="J44" s="304">
        <v>1983</v>
      </c>
      <c r="K44" s="336">
        <v>11.447550034506556</v>
      </c>
      <c r="L44" s="336">
        <v>11.512255552605964</v>
      </c>
      <c r="M44" s="43">
        <v>13.534355775062819</v>
      </c>
      <c r="N44" s="43">
        <v>14.916892808683853</v>
      </c>
      <c r="O44" s="43">
        <v>16.186626242209869</v>
      </c>
      <c r="P44" s="43">
        <v>17.595234099681154</v>
      </c>
      <c r="Q44" s="43">
        <v>18.487535552952988</v>
      </c>
      <c r="R44" s="308">
        <v>16.682089677799276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-1.9593067068575736</v>
      </c>
      <c r="E45" s="45">
        <v>17.709118311981914</v>
      </c>
      <c r="F45" s="45">
        <v>32.554634513941224</v>
      </c>
      <c r="G45" s="45">
        <v>44.837980406932928</v>
      </c>
      <c r="H45" s="45">
        <v>58.025621703089676</v>
      </c>
      <c r="I45" s="45">
        <v>66.541070082893739</v>
      </c>
      <c r="J45" s="305">
        <v>49.434815373021856</v>
      </c>
      <c r="K45" s="335"/>
      <c r="L45" s="335"/>
      <c r="M45" s="45"/>
      <c r="N45" s="45"/>
      <c r="O45" s="45"/>
      <c r="P45" s="45"/>
      <c r="Q45" s="45"/>
      <c r="R45" s="30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-1.9593067068575736</v>
      </c>
      <c r="E46" s="45">
        <v>20.061491160645659</v>
      </c>
      <c r="F46" s="45">
        <v>12.612035851472472</v>
      </c>
      <c r="G46" s="45">
        <v>9.2666287663445139</v>
      </c>
      <c r="H46" s="45">
        <v>9.1050988553590013</v>
      </c>
      <c r="I46" s="45">
        <v>5.3886504530281352</v>
      </c>
      <c r="J46" s="305">
        <v>-10.271493212669684</v>
      </c>
      <c r="K46" s="335"/>
      <c r="L46" s="335"/>
      <c r="M46" s="45"/>
      <c r="N46" s="45"/>
      <c r="O46" s="45"/>
      <c r="P46" s="45"/>
      <c r="Q46" s="45"/>
      <c r="R46" s="307"/>
    </row>
    <row r="47" spans="1:18" ht="15" customHeight="1" x14ac:dyDescent="0.25">
      <c r="A47" s="46" t="s">
        <v>60</v>
      </c>
      <c r="B47" s="38">
        <v>13</v>
      </c>
      <c r="C47" s="334">
        <v>424</v>
      </c>
      <c r="D47" s="334">
        <v>416</v>
      </c>
      <c r="E47" s="42">
        <v>466</v>
      </c>
      <c r="F47" s="42">
        <v>519</v>
      </c>
      <c r="G47" s="42">
        <v>548</v>
      </c>
      <c r="H47" s="42">
        <v>610</v>
      </c>
      <c r="I47" s="42">
        <v>641</v>
      </c>
      <c r="J47" s="304">
        <v>596</v>
      </c>
      <c r="K47" s="336">
        <v>10.489856506679862</v>
      </c>
      <c r="L47" s="336">
        <v>10.489157841654059</v>
      </c>
      <c r="M47" s="43">
        <v>11.970202928332904</v>
      </c>
      <c r="N47" s="43">
        <v>12.773812453851834</v>
      </c>
      <c r="O47" s="43">
        <v>13.504189255791029</v>
      </c>
      <c r="P47" s="43">
        <v>14.958312898479647</v>
      </c>
      <c r="Q47" s="43">
        <v>15.799852107468572</v>
      </c>
      <c r="R47" s="308">
        <v>14.726958240672102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-1.8867924528301887</v>
      </c>
      <c r="E48" s="45">
        <v>9.9056603773584904</v>
      </c>
      <c r="F48" s="45">
        <v>22.40566037735849</v>
      </c>
      <c r="G48" s="45">
        <v>29.245283018867923</v>
      </c>
      <c r="H48" s="45">
        <v>43.867924528301884</v>
      </c>
      <c r="I48" s="45">
        <v>51.179245283018865</v>
      </c>
      <c r="J48" s="305">
        <v>40.566037735849058</v>
      </c>
      <c r="K48" s="335"/>
      <c r="L48" s="335"/>
      <c r="M48" s="45"/>
      <c r="N48" s="45"/>
      <c r="O48" s="45"/>
      <c r="P48" s="45"/>
      <c r="Q48" s="45"/>
      <c r="R48" s="30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-1.8867924528301887</v>
      </c>
      <c r="E49" s="45">
        <v>12.01923076923077</v>
      </c>
      <c r="F49" s="45">
        <v>11.373390557939913</v>
      </c>
      <c r="G49" s="45">
        <v>5.5876685934489405</v>
      </c>
      <c r="H49" s="45">
        <v>11.313868613138686</v>
      </c>
      <c r="I49" s="45">
        <v>5.081967213114754</v>
      </c>
      <c r="J49" s="305">
        <v>-7.0202808112324497</v>
      </c>
      <c r="K49" s="335"/>
      <c r="L49" s="335"/>
      <c r="M49" s="45"/>
      <c r="N49" s="45"/>
      <c r="O49" s="45"/>
      <c r="P49" s="45"/>
      <c r="Q49" s="45"/>
      <c r="R49" s="307"/>
    </row>
    <row r="50" spans="1:18" ht="15" customHeight="1" x14ac:dyDescent="0.25">
      <c r="A50" s="46" t="s">
        <v>61</v>
      </c>
      <c r="B50" s="38">
        <v>14</v>
      </c>
      <c r="C50" s="334">
        <v>1434</v>
      </c>
      <c r="D50" s="334">
        <v>1483</v>
      </c>
      <c r="E50" s="42">
        <v>1539</v>
      </c>
      <c r="F50" s="42">
        <v>1631</v>
      </c>
      <c r="G50" s="42">
        <v>1707</v>
      </c>
      <c r="H50" s="42">
        <v>1789</v>
      </c>
      <c r="I50" s="42">
        <v>1858</v>
      </c>
      <c r="J50" s="304">
        <v>1757</v>
      </c>
      <c r="K50" s="336">
        <v>16.411078049897</v>
      </c>
      <c r="L50" s="336">
        <v>17.373477038425492</v>
      </c>
      <c r="M50" s="43">
        <v>18.267062314540059</v>
      </c>
      <c r="N50" s="43">
        <v>18.768699654775602</v>
      </c>
      <c r="O50" s="43">
        <v>19.32306995698438</v>
      </c>
      <c r="P50" s="43">
        <v>20.094350219027294</v>
      </c>
      <c r="Q50" s="43">
        <v>20.428807036833426</v>
      </c>
      <c r="R50" s="308">
        <v>19.218989280245022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3.4170153417015343</v>
      </c>
      <c r="E51" s="45">
        <v>7.3221757322175733</v>
      </c>
      <c r="F51" s="45">
        <v>13.737796373779638</v>
      </c>
      <c r="G51" s="45">
        <v>19.03765690376569</v>
      </c>
      <c r="H51" s="45">
        <v>24.755927475592749</v>
      </c>
      <c r="I51" s="45">
        <v>29.567642956764296</v>
      </c>
      <c r="J51" s="305">
        <v>22.524407252440724</v>
      </c>
      <c r="K51" s="335"/>
      <c r="L51" s="335"/>
      <c r="M51" s="45"/>
      <c r="N51" s="45"/>
      <c r="O51" s="45"/>
      <c r="P51" s="45"/>
      <c r="Q51" s="45"/>
      <c r="R51" s="30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3.4170153417015343</v>
      </c>
      <c r="E52" s="45">
        <v>3.7761294672960215</v>
      </c>
      <c r="F52" s="45">
        <v>5.9779077322936969</v>
      </c>
      <c r="G52" s="45">
        <v>4.6597179644389941</v>
      </c>
      <c r="H52" s="45">
        <v>4.8037492677211482</v>
      </c>
      <c r="I52" s="45">
        <v>3.8569032979318054</v>
      </c>
      <c r="J52" s="305">
        <v>-5.4359526372443492</v>
      </c>
      <c r="K52" s="335"/>
      <c r="L52" s="335"/>
      <c r="M52" s="45"/>
      <c r="N52" s="45"/>
      <c r="O52" s="45"/>
      <c r="P52" s="45"/>
      <c r="Q52" s="45"/>
      <c r="R52" s="307"/>
    </row>
    <row r="53" spans="1:18" ht="15" customHeight="1" x14ac:dyDescent="0.25">
      <c r="A53" s="46" t="s">
        <v>62</v>
      </c>
      <c r="B53" s="38">
        <v>15</v>
      </c>
      <c r="C53" s="334">
        <v>356</v>
      </c>
      <c r="D53" s="334">
        <v>356</v>
      </c>
      <c r="E53" s="42">
        <v>392</v>
      </c>
      <c r="F53" s="42">
        <v>454</v>
      </c>
      <c r="G53" s="42">
        <v>527</v>
      </c>
      <c r="H53" s="42">
        <v>588</v>
      </c>
      <c r="I53" s="42">
        <v>644</v>
      </c>
      <c r="J53" s="304">
        <v>613</v>
      </c>
      <c r="K53" s="336">
        <v>7.2328321820398216</v>
      </c>
      <c r="L53" s="336">
        <v>7.4570590699622956</v>
      </c>
      <c r="M53" s="43">
        <v>8.2214765100671148</v>
      </c>
      <c r="N53" s="43">
        <v>9.3434863140563902</v>
      </c>
      <c r="O53" s="43">
        <v>10.735383988592382</v>
      </c>
      <c r="P53" s="43">
        <v>11.941510966693745</v>
      </c>
      <c r="Q53" s="43">
        <v>12.91616526273566</v>
      </c>
      <c r="R53" s="308">
        <v>12.396359959555106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0</v>
      </c>
      <c r="E54" s="45">
        <v>10.112359550561798</v>
      </c>
      <c r="F54" s="45">
        <v>27.528089887640448</v>
      </c>
      <c r="G54" s="45">
        <v>48.033707865168537</v>
      </c>
      <c r="H54" s="45">
        <v>65.168539325842701</v>
      </c>
      <c r="I54" s="45">
        <v>80.898876404494388</v>
      </c>
      <c r="J54" s="305">
        <v>72.19101123595506</v>
      </c>
      <c r="K54" s="335"/>
      <c r="L54" s="335"/>
      <c r="M54" s="45"/>
      <c r="N54" s="45"/>
      <c r="O54" s="45"/>
      <c r="P54" s="45"/>
      <c r="Q54" s="45"/>
      <c r="R54" s="30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0</v>
      </c>
      <c r="E55" s="45">
        <v>10.112359550561798</v>
      </c>
      <c r="F55" s="45">
        <v>15.816326530612244</v>
      </c>
      <c r="G55" s="45">
        <v>16.079295154185022</v>
      </c>
      <c r="H55" s="45">
        <v>11.574952561669829</v>
      </c>
      <c r="I55" s="45">
        <v>9.5238095238095237</v>
      </c>
      <c r="J55" s="305">
        <v>-4.8136645962732922</v>
      </c>
      <c r="K55" s="335"/>
      <c r="L55" s="335"/>
      <c r="M55" s="45"/>
      <c r="N55" s="45"/>
      <c r="O55" s="45"/>
      <c r="P55" s="45"/>
      <c r="Q55" s="45"/>
      <c r="R55" s="307"/>
    </row>
    <row r="56" spans="1:18" ht="15" customHeight="1" x14ac:dyDescent="0.25">
      <c r="A56" s="46" t="s">
        <v>63</v>
      </c>
      <c r="B56" s="38">
        <v>16</v>
      </c>
      <c r="C56" s="334">
        <v>355</v>
      </c>
      <c r="D56" s="334">
        <v>379</v>
      </c>
      <c r="E56" s="42">
        <v>452</v>
      </c>
      <c r="F56" s="42">
        <v>501</v>
      </c>
      <c r="G56" s="42">
        <v>553</v>
      </c>
      <c r="H56" s="42">
        <v>595</v>
      </c>
      <c r="I56" s="42">
        <v>654</v>
      </c>
      <c r="J56" s="304">
        <v>572</v>
      </c>
      <c r="K56" s="336">
        <v>8.0225988700564965</v>
      </c>
      <c r="L56" s="336">
        <v>8.6391611579667202</v>
      </c>
      <c r="M56" s="43">
        <v>10.31727916000913</v>
      </c>
      <c r="N56" s="43">
        <v>11.337406653088934</v>
      </c>
      <c r="O56" s="43">
        <v>12.410233393177737</v>
      </c>
      <c r="P56" s="43">
        <v>13.35278276481149</v>
      </c>
      <c r="Q56" s="43">
        <v>14.433899801368351</v>
      </c>
      <c r="R56" s="308">
        <v>12.725250278086763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6.76056338028169</v>
      </c>
      <c r="E57" s="45">
        <v>27.323943661971832</v>
      </c>
      <c r="F57" s="45">
        <v>41.12676056338028</v>
      </c>
      <c r="G57" s="45">
        <v>55.774647887323944</v>
      </c>
      <c r="H57" s="45">
        <v>67.605633802816897</v>
      </c>
      <c r="I57" s="45">
        <v>84.225352112676063</v>
      </c>
      <c r="J57" s="305">
        <v>61.12676056338028</v>
      </c>
      <c r="K57" s="335"/>
      <c r="L57" s="335"/>
      <c r="M57" s="45"/>
      <c r="N57" s="45"/>
      <c r="O57" s="45"/>
      <c r="P57" s="45"/>
      <c r="Q57" s="45"/>
      <c r="R57" s="30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6.76056338028169</v>
      </c>
      <c r="E58" s="45">
        <v>19.261213720316622</v>
      </c>
      <c r="F58" s="45">
        <v>10.840707964601769</v>
      </c>
      <c r="G58" s="45">
        <v>10.379241516966069</v>
      </c>
      <c r="H58" s="45">
        <v>7.5949367088607591</v>
      </c>
      <c r="I58" s="45">
        <v>9.9159663865546221</v>
      </c>
      <c r="J58" s="305">
        <v>-12.538226299694189</v>
      </c>
      <c r="K58" s="335"/>
      <c r="L58" s="335"/>
      <c r="M58" s="45"/>
      <c r="N58" s="45"/>
      <c r="O58" s="45"/>
      <c r="P58" s="45"/>
      <c r="Q58" s="45"/>
      <c r="R58" s="307"/>
    </row>
    <row r="59" spans="1:18" ht="15" customHeight="1" x14ac:dyDescent="0.25">
      <c r="A59" s="46" t="s">
        <v>64</v>
      </c>
      <c r="B59" s="38">
        <v>17</v>
      </c>
      <c r="C59" s="334">
        <v>269</v>
      </c>
      <c r="D59" s="334">
        <v>286</v>
      </c>
      <c r="E59" s="42">
        <v>333</v>
      </c>
      <c r="F59" s="42">
        <v>369</v>
      </c>
      <c r="G59" s="42">
        <v>415</v>
      </c>
      <c r="H59" s="42">
        <v>443</v>
      </c>
      <c r="I59" s="42">
        <v>480</v>
      </c>
      <c r="J59" s="304">
        <v>438</v>
      </c>
      <c r="K59" s="336">
        <v>6.2110367120757335</v>
      </c>
      <c r="L59" s="336">
        <v>6.770833333333333</v>
      </c>
      <c r="M59" s="43">
        <v>7.9153791300213925</v>
      </c>
      <c r="N59" s="43">
        <v>8.6518171160609612</v>
      </c>
      <c r="O59" s="43">
        <v>9.7762073027090697</v>
      </c>
      <c r="P59" s="43">
        <v>10.340802987861812</v>
      </c>
      <c r="Q59" s="43">
        <v>11.272898074213245</v>
      </c>
      <c r="R59" s="308">
        <v>10.216934919524142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6.3197026022304836</v>
      </c>
      <c r="E60" s="45">
        <v>23.791821561338288</v>
      </c>
      <c r="F60" s="45">
        <v>37.174721189591075</v>
      </c>
      <c r="G60" s="45">
        <v>54.275092936802977</v>
      </c>
      <c r="H60" s="45">
        <v>64.684014869888472</v>
      </c>
      <c r="I60" s="45">
        <v>78.438661710037181</v>
      </c>
      <c r="J60" s="305">
        <v>62.825278810408925</v>
      </c>
      <c r="K60" s="335"/>
      <c r="L60" s="335"/>
      <c r="M60" s="45"/>
      <c r="N60" s="45"/>
      <c r="O60" s="45"/>
      <c r="P60" s="45"/>
      <c r="Q60" s="45"/>
      <c r="R60" s="30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6.3197026022304836</v>
      </c>
      <c r="E61" s="45">
        <v>16.433566433566433</v>
      </c>
      <c r="F61" s="45">
        <v>10.810810810810811</v>
      </c>
      <c r="G61" s="45">
        <v>12.466124661246612</v>
      </c>
      <c r="H61" s="45">
        <v>6.7469879518072293</v>
      </c>
      <c r="I61" s="45">
        <v>8.3521444695259586</v>
      </c>
      <c r="J61" s="305">
        <v>-8.75</v>
      </c>
      <c r="K61" s="335"/>
      <c r="L61" s="335"/>
      <c r="M61" s="45"/>
      <c r="N61" s="45"/>
      <c r="O61" s="45"/>
      <c r="P61" s="45"/>
      <c r="Q61" s="45"/>
      <c r="R61" s="307"/>
    </row>
    <row r="62" spans="1:18" ht="15" customHeight="1" x14ac:dyDescent="0.25">
      <c r="A62" s="47" t="s">
        <v>65</v>
      </c>
      <c r="B62" s="30">
        <v>18</v>
      </c>
      <c r="C62" s="334">
        <v>354</v>
      </c>
      <c r="D62" s="334">
        <v>374</v>
      </c>
      <c r="E62" s="42">
        <v>419</v>
      </c>
      <c r="F62" s="42">
        <v>457</v>
      </c>
      <c r="G62" s="42">
        <v>498</v>
      </c>
      <c r="H62" s="42">
        <v>539</v>
      </c>
      <c r="I62" s="42">
        <v>602</v>
      </c>
      <c r="J62" s="304">
        <v>520</v>
      </c>
      <c r="K62" s="336">
        <v>8.6616099828725233</v>
      </c>
      <c r="L62" s="336">
        <v>9.312749003984063</v>
      </c>
      <c r="M62" s="43">
        <v>10.241994622341725</v>
      </c>
      <c r="N62" s="43">
        <v>11.181795938341082</v>
      </c>
      <c r="O62" s="43">
        <v>12.713811590502935</v>
      </c>
      <c r="P62" s="43">
        <v>13.778118609406953</v>
      </c>
      <c r="Q62" s="43">
        <v>15.443817342226783</v>
      </c>
      <c r="R62" s="308">
        <v>13.426284533953009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5.6497175141242941</v>
      </c>
      <c r="E63" s="45">
        <v>18.361581920903955</v>
      </c>
      <c r="F63" s="45">
        <v>29.096045197740114</v>
      </c>
      <c r="G63" s="45">
        <v>40.677966101694913</v>
      </c>
      <c r="H63" s="45">
        <v>52.259887005649716</v>
      </c>
      <c r="I63" s="45">
        <v>70.056497175141246</v>
      </c>
      <c r="J63" s="305">
        <v>46.89265536723164</v>
      </c>
      <c r="K63" s="335"/>
      <c r="L63" s="335"/>
      <c r="M63" s="45"/>
      <c r="N63" s="45"/>
      <c r="O63" s="45"/>
      <c r="P63" s="45"/>
      <c r="Q63" s="45"/>
      <c r="R63" s="30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5.6497175141242941</v>
      </c>
      <c r="E64" s="45">
        <v>12.032085561497325</v>
      </c>
      <c r="F64" s="45">
        <v>9.0692124105011942</v>
      </c>
      <c r="G64" s="45">
        <v>8.9715536105032818</v>
      </c>
      <c r="H64" s="45">
        <v>8.2329317269076299</v>
      </c>
      <c r="I64" s="45">
        <v>11.688311688311689</v>
      </c>
      <c r="J64" s="305">
        <v>-13.621262458471762</v>
      </c>
      <c r="K64" s="335"/>
      <c r="L64" s="335"/>
      <c r="M64" s="45"/>
      <c r="N64" s="45"/>
      <c r="O64" s="45"/>
      <c r="P64" s="45"/>
      <c r="Q64" s="45"/>
      <c r="R64" s="307"/>
    </row>
    <row r="65" spans="1:18" ht="15" customHeight="1" x14ac:dyDescent="0.25">
      <c r="A65" s="49" t="s">
        <v>66</v>
      </c>
      <c r="B65" s="28">
        <v>19</v>
      </c>
      <c r="C65" s="334">
        <v>1191</v>
      </c>
      <c r="D65" s="334">
        <v>1208</v>
      </c>
      <c r="E65" s="42">
        <v>1304</v>
      </c>
      <c r="F65" s="42">
        <v>1514</v>
      </c>
      <c r="G65" s="42">
        <v>1654</v>
      </c>
      <c r="H65" s="42">
        <v>1817</v>
      </c>
      <c r="I65" s="42">
        <v>1941</v>
      </c>
      <c r="J65" s="304">
        <v>1939</v>
      </c>
      <c r="K65" s="336">
        <v>11.322369046487308</v>
      </c>
      <c r="L65" s="336">
        <v>11.858250711691371</v>
      </c>
      <c r="M65" s="43">
        <v>12.928812214951417</v>
      </c>
      <c r="N65" s="43">
        <v>14.474187380497131</v>
      </c>
      <c r="O65" s="43">
        <v>15.777926166173804</v>
      </c>
      <c r="P65" s="43">
        <v>17.30146638735479</v>
      </c>
      <c r="Q65" s="43">
        <v>18.097902097902097</v>
      </c>
      <c r="R65" s="308">
        <v>17.983676497866814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1.4273719563392107</v>
      </c>
      <c r="E66" s="45">
        <v>9.4878253568429898</v>
      </c>
      <c r="F66" s="45">
        <v>27.120067170445004</v>
      </c>
      <c r="G66" s="45">
        <v>38.874895046179681</v>
      </c>
      <c r="H66" s="45">
        <v>52.560873215785051</v>
      </c>
      <c r="I66" s="45">
        <v>62.97229219143577</v>
      </c>
      <c r="J66" s="305">
        <v>62.80436607892527</v>
      </c>
      <c r="K66" s="335"/>
      <c r="L66" s="335"/>
      <c r="M66" s="45"/>
      <c r="N66" s="45"/>
      <c r="O66" s="45"/>
      <c r="P66" s="45"/>
      <c r="Q66" s="45"/>
      <c r="R66" s="30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1.4273719563392107</v>
      </c>
      <c r="E67" s="45">
        <v>7.9470198675496686</v>
      </c>
      <c r="F67" s="45">
        <v>16.104294478527606</v>
      </c>
      <c r="G67" s="45">
        <v>9.2470277410832225</v>
      </c>
      <c r="H67" s="45">
        <v>9.8548972188633623</v>
      </c>
      <c r="I67" s="45">
        <v>6.8244358833241607</v>
      </c>
      <c r="J67" s="305">
        <v>-0.10303967027305512</v>
      </c>
      <c r="K67" s="335"/>
      <c r="L67" s="335"/>
      <c r="M67" s="45"/>
      <c r="N67" s="45"/>
      <c r="O67" s="45"/>
      <c r="P67" s="45"/>
      <c r="Q67" s="45"/>
      <c r="R67" s="307"/>
    </row>
    <row r="68" spans="1:18" ht="15" customHeight="1" x14ac:dyDescent="0.25">
      <c r="A68" s="46" t="s">
        <v>67</v>
      </c>
      <c r="B68" s="38">
        <v>20</v>
      </c>
      <c r="C68" s="334">
        <v>327</v>
      </c>
      <c r="D68" s="334">
        <v>371</v>
      </c>
      <c r="E68" s="42">
        <v>401</v>
      </c>
      <c r="F68" s="42">
        <v>446</v>
      </c>
      <c r="G68" s="42">
        <v>477</v>
      </c>
      <c r="H68" s="42">
        <v>509</v>
      </c>
      <c r="I68" s="42">
        <v>553</v>
      </c>
      <c r="J68" s="304">
        <v>481</v>
      </c>
      <c r="K68" s="336">
        <v>7.9970652971386649</v>
      </c>
      <c r="L68" s="336">
        <v>9.2449538998255676</v>
      </c>
      <c r="M68" s="43">
        <v>10.121150933871782</v>
      </c>
      <c r="N68" s="43">
        <v>11.214483278853407</v>
      </c>
      <c r="O68" s="43">
        <v>12.149770759042282</v>
      </c>
      <c r="P68" s="43">
        <v>12.661691542288557</v>
      </c>
      <c r="Q68" s="43">
        <v>13.688118811881187</v>
      </c>
      <c r="R68" s="308">
        <v>11.980074719800747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13.455657492354741</v>
      </c>
      <c r="E69" s="45">
        <v>22.629969418960243</v>
      </c>
      <c r="F69" s="45">
        <v>36.391437308868504</v>
      </c>
      <c r="G69" s="45">
        <v>45.871559633027523</v>
      </c>
      <c r="H69" s="45">
        <v>55.657492354740064</v>
      </c>
      <c r="I69" s="45">
        <v>69.113149847094803</v>
      </c>
      <c r="J69" s="305">
        <v>47.094801223241589</v>
      </c>
      <c r="K69" s="335"/>
      <c r="L69" s="335"/>
      <c r="M69" s="45"/>
      <c r="N69" s="45"/>
      <c r="O69" s="45"/>
      <c r="P69" s="45"/>
      <c r="Q69" s="45"/>
      <c r="R69" s="30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13.455657492354741</v>
      </c>
      <c r="E70" s="45">
        <v>8.0862533692722369</v>
      </c>
      <c r="F70" s="45">
        <v>11.221945137157107</v>
      </c>
      <c r="G70" s="45">
        <v>6.9506726457399104</v>
      </c>
      <c r="H70" s="45">
        <v>6.7085953878406706</v>
      </c>
      <c r="I70" s="45">
        <v>8.6444007858546161</v>
      </c>
      <c r="J70" s="305">
        <v>-13.019891500904158</v>
      </c>
      <c r="K70" s="335"/>
      <c r="L70" s="335"/>
      <c r="M70" s="45"/>
      <c r="N70" s="45"/>
      <c r="O70" s="45"/>
      <c r="P70" s="45"/>
      <c r="Q70" s="45"/>
      <c r="R70" s="307"/>
    </row>
    <row r="71" spans="1:18" ht="15" customHeight="1" x14ac:dyDescent="0.25">
      <c r="A71" s="46" t="s">
        <v>68</v>
      </c>
      <c r="B71" s="38">
        <v>21</v>
      </c>
      <c r="C71" s="334">
        <v>416</v>
      </c>
      <c r="D71" s="334">
        <v>400</v>
      </c>
      <c r="E71" s="42">
        <v>456</v>
      </c>
      <c r="F71" s="42">
        <v>499</v>
      </c>
      <c r="G71" s="42">
        <v>560</v>
      </c>
      <c r="H71" s="42">
        <v>596</v>
      </c>
      <c r="I71" s="42">
        <v>671</v>
      </c>
      <c r="J71" s="304">
        <v>578</v>
      </c>
      <c r="K71" s="336">
        <v>8.0308880308880308</v>
      </c>
      <c r="L71" s="336">
        <v>8.1037277147487838</v>
      </c>
      <c r="M71" s="43">
        <v>9.2401215805471129</v>
      </c>
      <c r="N71" s="43">
        <v>9.9481658692185011</v>
      </c>
      <c r="O71" s="43">
        <v>11.124354390147001</v>
      </c>
      <c r="P71" s="43">
        <v>11.774002370604505</v>
      </c>
      <c r="Q71" s="43">
        <v>13.125978090766823</v>
      </c>
      <c r="R71" s="308">
        <v>11.37571344223578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-3.8461538461538463</v>
      </c>
      <c r="E72" s="45">
        <v>9.615384615384615</v>
      </c>
      <c r="F72" s="45">
        <v>19.951923076923077</v>
      </c>
      <c r="G72" s="45">
        <v>34.615384615384613</v>
      </c>
      <c r="H72" s="45">
        <v>43.269230769230766</v>
      </c>
      <c r="I72" s="45">
        <v>61.29807692307692</v>
      </c>
      <c r="J72" s="305">
        <v>38.942307692307693</v>
      </c>
      <c r="K72" s="335"/>
      <c r="L72" s="335"/>
      <c r="M72" s="45"/>
      <c r="N72" s="45"/>
      <c r="O72" s="45"/>
      <c r="P72" s="45"/>
      <c r="Q72" s="45"/>
      <c r="R72" s="30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-3.8461538461538463</v>
      </c>
      <c r="E73" s="45">
        <v>14</v>
      </c>
      <c r="F73" s="45">
        <v>9.4298245614035086</v>
      </c>
      <c r="G73" s="45">
        <v>12.224448897795591</v>
      </c>
      <c r="H73" s="45">
        <v>6.4285714285714288</v>
      </c>
      <c r="I73" s="45">
        <v>12.583892617449665</v>
      </c>
      <c r="J73" s="305">
        <v>-13.859910581222056</v>
      </c>
      <c r="K73" s="335"/>
      <c r="L73" s="335"/>
      <c r="M73" s="45"/>
      <c r="N73" s="45"/>
      <c r="O73" s="45"/>
      <c r="P73" s="45"/>
      <c r="Q73" s="45"/>
      <c r="R73" s="307"/>
    </row>
    <row r="74" spans="1:18" ht="15" customHeight="1" x14ac:dyDescent="0.25">
      <c r="A74" s="46" t="s">
        <v>69</v>
      </c>
      <c r="B74" s="38">
        <v>22</v>
      </c>
      <c r="C74" s="334">
        <v>450</v>
      </c>
      <c r="D74" s="334">
        <v>471</v>
      </c>
      <c r="E74" s="42">
        <v>476</v>
      </c>
      <c r="F74" s="42">
        <v>540</v>
      </c>
      <c r="G74" s="42">
        <v>560</v>
      </c>
      <c r="H74" s="42">
        <v>600</v>
      </c>
      <c r="I74" s="42">
        <v>638</v>
      </c>
      <c r="J74" s="304">
        <v>589</v>
      </c>
      <c r="K74" s="336">
        <v>10.285714285714286</v>
      </c>
      <c r="L74" s="336">
        <v>11.092793217145548</v>
      </c>
      <c r="M74" s="43">
        <v>11.44505890839144</v>
      </c>
      <c r="N74" s="43">
        <v>12.456747404844291</v>
      </c>
      <c r="O74" s="43">
        <v>12.903225806451612</v>
      </c>
      <c r="P74" s="43">
        <v>13.837638376383763</v>
      </c>
      <c r="Q74" s="43">
        <v>14.447463768115941</v>
      </c>
      <c r="R74" s="308">
        <v>13.401592718998863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4.666666666666667</v>
      </c>
      <c r="E75" s="45">
        <v>5.7777777777777777</v>
      </c>
      <c r="F75" s="45">
        <v>20</v>
      </c>
      <c r="G75" s="45">
        <v>24.444444444444443</v>
      </c>
      <c r="H75" s="45">
        <v>33.333333333333336</v>
      </c>
      <c r="I75" s="45">
        <v>41.777777777777779</v>
      </c>
      <c r="J75" s="305">
        <v>30.888888888888889</v>
      </c>
      <c r="K75" s="335"/>
      <c r="L75" s="335"/>
      <c r="M75" s="45"/>
      <c r="N75" s="45"/>
      <c r="O75" s="45"/>
      <c r="P75" s="45"/>
      <c r="Q75" s="45"/>
      <c r="R75" s="30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4.666666666666667</v>
      </c>
      <c r="E76" s="45">
        <v>1.0615711252653928</v>
      </c>
      <c r="F76" s="45">
        <v>13.445378151260504</v>
      </c>
      <c r="G76" s="45">
        <v>3.7037037037037037</v>
      </c>
      <c r="H76" s="45">
        <v>7.1428571428571432</v>
      </c>
      <c r="I76" s="45">
        <v>6.333333333333333</v>
      </c>
      <c r="J76" s="305">
        <v>-7.6802507836990594</v>
      </c>
      <c r="K76" s="335"/>
      <c r="L76" s="335"/>
      <c r="M76" s="45"/>
      <c r="N76" s="45"/>
      <c r="O76" s="45"/>
      <c r="P76" s="45"/>
      <c r="Q76" s="45"/>
      <c r="R76" s="307"/>
    </row>
    <row r="77" spans="1:18" ht="15" customHeight="1" x14ac:dyDescent="0.25">
      <c r="A77" s="46" t="s">
        <v>70</v>
      </c>
      <c r="B77" s="38">
        <v>23</v>
      </c>
      <c r="C77" s="334">
        <v>273</v>
      </c>
      <c r="D77" s="334">
        <v>290</v>
      </c>
      <c r="E77" s="42">
        <v>306</v>
      </c>
      <c r="F77" s="42">
        <v>332</v>
      </c>
      <c r="G77" s="42">
        <v>351</v>
      </c>
      <c r="H77" s="42">
        <v>383</v>
      </c>
      <c r="I77" s="42">
        <v>408</v>
      </c>
      <c r="J77" s="304">
        <v>368</v>
      </c>
      <c r="K77" s="336">
        <v>10.340909090909092</v>
      </c>
      <c r="L77" s="336">
        <v>11.064479206409768</v>
      </c>
      <c r="M77" s="43">
        <v>11.782826338082403</v>
      </c>
      <c r="N77" s="43">
        <v>12.476512589252161</v>
      </c>
      <c r="O77" s="43">
        <v>13.275340393343418</v>
      </c>
      <c r="P77" s="43">
        <v>14.458286145715364</v>
      </c>
      <c r="Q77" s="43">
        <v>15.390418709920784</v>
      </c>
      <c r="R77" s="308">
        <v>13.834586466165414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6.2271062271062272</v>
      </c>
      <c r="E78" s="45">
        <v>12.087912087912088</v>
      </c>
      <c r="F78" s="45">
        <v>21.611721611721613</v>
      </c>
      <c r="G78" s="45">
        <v>28.571428571428573</v>
      </c>
      <c r="H78" s="45">
        <v>40.293040293040292</v>
      </c>
      <c r="I78" s="45">
        <v>49.450549450549453</v>
      </c>
      <c r="J78" s="305">
        <v>34.798534798534796</v>
      </c>
      <c r="K78" s="335"/>
      <c r="L78" s="335"/>
      <c r="M78" s="45"/>
      <c r="N78" s="45"/>
      <c r="O78" s="45"/>
      <c r="P78" s="45"/>
      <c r="Q78" s="45"/>
      <c r="R78" s="30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6.2271062271062272</v>
      </c>
      <c r="E79" s="45">
        <v>5.5172413793103452</v>
      </c>
      <c r="F79" s="45">
        <v>8.4967320261437909</v>
      </c>
      <c r="G79" s="45">
        <v>5.7228915662650603</v>
      </c>
      <c r="H79" s="45">
        <v>9.116809116809117</v>
      </c>
      <c r="I79" s="45">
        <v>6.5274151436031334</v>
      </c>
      <c r="J79" s="305">
        <v>-9.8039215686274517</v>
      </c>
      <c r="K79" s="335"/>
      <c r="L79" s="335"/>
      <c r="M79" s="45"/>
      <c r="N79" s="45"/>
      <c r="O79" s="45"/>
      <c r="P79" s="45"/>
      <c r="Q79" s="45"/>
      <c r="R79" s="307"/>
    </row>
    <row r="80" spans="1:18" ht="15" customHeight="1" x14ac:dyDescent="0.25">
      <c r="A80" s="46" t="s">
        <v>71</v>
      </c>
      <c r="B80" s="38">
        <v>24</v>
      </c>
      <c r="C80" s="334">
        <v>356</v>
      </c>
      <c r="D80" s="334">
        <v>365</v>
      </c>
      <c r="E80" s="42">
        <v>398</v>
      </c>
      <c r="F80" s="42">
        <v>453</v>
      </c>
      <c r="G80" s="42">
        <v>483</v>
      </c>
      <c r="H80" s="42">
        <v>510</v>
      </c>
      <c r="I80" s="42">
        <v>536</v>
      </c>
      <c r="J80" s="304">
        <v>442</v>
      </c>
      <c r="K80" s="336">
        <v>8.4200567644276259</v>
      </c>
      <c r="L80" s="336">
        <v>8.8313573675296393</v>
      </c>
      <c r="M80" s="43">
        <v>9.7191697191697184</v>
      </c>
      <c r="N80" s="43">
        <v>10.92092574734812</v>
      </c>
      <c r="O80" s="43">
        <v>11.774744027303754</v>
      </c>
      <c r="P80" s="43">
        <v>12.614395251051199</v>
      </c>
      <c r="Q80" s="43">
        <v>13.185731857318574</v>
      </c>
      <c r="R80" s="308">
        <v>10.762113464816167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2.5280898876404496</v>
      </c>
      <c r="E81" s="45">
        <v>11.797752808988765</v>
      </c>
      <c r="F81" s="45">
        <v>27.247191011235955</v>
      </c>
      <c r="G81" s="45">
        <v>35.674157303370784</v>
      </c>
      <c r="H81" s="45">
        <v>43.258426966292134</v>
      </c>
      <c r="I81" s="45">
        <v>50.561797752808985</v>
      </c>
      <c r="J81" s="305">
        <v>24.157303370786519</v>
      </c>
      <c r="K81" s="335"/>
      <c r="L81" s="335"/>
      <c r="M81" s="45"/>
      <c r="N81" s="45"/>
      <c r="O81" s="45"/>
      <c r="P81" s="45"/>
      <c r="Q81" s="45"/>
      <c r="R81" s="30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2.5280898876404496</v>
      </c>
      <c r="E82" s="45">
        <v>9.0410958904109595</v>
      </c>
      <c r="F82" s="45">
        <v>13.819095477386934</v>
      </c>
      <c r="G82" s="45">
        <v>6.6225165562913908</v>
      </c>
      <c r="H82" s="45">
        <v>5.5900621118012426</v>
      </c>
      <c r="I82" s="45">
        <v>5.0980392156862742</v>
      </c>
      <c r="J82" s="305">
        <v>-17.53731343283582</v>
      </c>
      <c r="K82" s="335"/>
      <c r="L82" s="335"/>
      <c r="M82" s="45"/>
      <c r="N82" s="45"/>
      <c r="O82" s="45"/>
      <c r="P82" s="45"/>
      <c r="Q82" s="45"/>
      <c r="R82" s="307"/>
    </row>
    <row r="83" spans="1:18" ht="15" customHeight="1" x14ac:dyDescent="0.25">
      <c r="A83" s="46" t="s">
        <v>72</v>
      </c>
      <c r="B83" s="38">
        <v>25</v>
      </c>
      <c r="C83" s="334">
        <v>2063</v>
      </c>
      <c r="D83" s="334">
        <v>2126</v>
      </c>
      <c r="E83" s="42">
        <v>2217</v>
      </c>
      <c r="F83" s="42">
        <v>2426</v>
      </c>
      <c r="G83" s="42">
        <v>2675</v>
      </c>
      <c r="H83" s="42">
        <v>2869</v>
      </c>
      <c r="I83" s="42">
        <v>2986</v>
      </c>
      <c r="J83" s="304">
        <v>2872</v>
      </c>
      <c r="K83" s="336">
        <v>13.997828742027412</v>
      </c>
      <c r="L83" s="336">
        <v>14.370690820602947</v>
      </c>
      <c r="M83" s="43">
        <v>14.936333625277909</v>
      </c>
      <c r="N83" s="43">
        <v>15.916546384988846</v>
      </c>
      <c r="O83" s="43">
        <v>16.979814650247555</v>
      </c>
      <c r="P83" s="43">
        <v>17.744928253339932</v>
      </c>
      <c r="Q83" s="43">
        <v>17.981452487052874</v>
      </c>
      <c r="R83" s="308">
        <v>17.803124225142575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3.0538051381483275</v>
      </c>
      <c r="E84" s="45">
        <v>7.464857004362579</v>
      </c>
      <c r="F84" s="45">
        <v>17.595734367426079</v>
      </c>
      <c r="G84" s="45">
        <v>29.665535627726612</v>
      </c>
      <c r="H84" s="45">
        <v>39.069316529326223</v>
      </c>
      <c r="I84" s="45">
        <v>44.740668928744547</v>
      </c>
      <c r="J84" s="305">
        <v>39.214735821619001</v>
      </c>
      <c r="K84" s="335"/>
      <c r="L84" s="335"/>
      <c r="M84" s="45"/>
      <c r="N84" s="45"/>
      <c r="O84" s="45"/>
      <c r="P84" s="45"/>
      <c r="Q84" s="45"/>
      <c r="R84" s="307"/>
    </row>
    <row r="85" spans="1:18" ht="15" customHeight="1" x14ac:dyDescent="0.25">
      <c r="A85" s="44" t="s">
        <v>27</v>
      </c>
      <c r="B85" s="35"/>
      <c r="C85" s="335">
        <v>0</v>
      </c>
      <c r="D85" s="335">
        <v>3.0538051381483275</v>
      </c>
      <c r="E85" s="45">
        <v>4.2803386641580436</v>
      </c>
      <c r="F85" s="45">
        <v>9.4271538114569235</v>
      </c>
      <c r="G85" s="45">
        <v>10.263808738664467</v>
      </c>
      <c r="H85" s="45">
        <v>7.2523364485981308</v>
      </c>
      <c r="I85" s="45">
        <v>4.0780759846636458</v>
      </c>
      <c r="J85" s="305">
        <v>-3.8178164768921636</v>
      </c>
      <c r="K85" s="335"/>
      <c r="L85" s="335"/>
      <c r="M85" s="45"/>
      <c r="N85" s="45"/>
      <c r="O85" s="45"/>
      <c r="P85" s="45"/>
      <c r="Q85" s="45"/>
      <c r="R85" s="307"/>
    </row>
    <row r="86" spans="1:18" ht="15" customHeight="1" x14ac:dyDescent="0.25">
      <c r="A86" s="52" t="s">
        <v>73</v>
      </c>
      <c r="B86" s="38"/>
      <c r="C86" s="334">
        <v>16750</v>
      </c>
      <c r="D86" s="334">
        <v>17258</v>
      </c>
      <c r="E86" s="42">
        <v>18727</v>
      </c>
      <c r="F86" s="42">
        <v>20747</v>
      </c>
      <c r="G86" s="42">
        <v>22453</v>
      </c>
      <c r="H86" s="42">
        <v>24221</v>
      </c>
      <c r="I86" s="42">
        <v>25714</v>
      </c>
      <c r="J86" s="304">
        <v>23883</v>
      </c>
      <c r="K86" s="336">
        <v>10.986488259215532</v>
      </c>
      <c r="L86" s="336">
        <v>11.559121780016342</v>
      </c>
      <c r="M86" s="43">
        <v>12.545554424138485</v>
      </c>
      <c r="N86" s="43">
        <v>13.558624205153675</v>
      </c>
      <c r="O86" s="43">
        <v>14.582710917711243</v>
      </c>
      <c r="P86" s="43">
        <v>15.669517512647664</v>
      </c>
      <c r="Q86" s="43">
        <v>16.401849784723328</v>
      </c>
      <c r="R86" s="308">
        <v>15.337537568393742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3.0328358208955222</v>
      </c>
      <c r="E87" s="43">
        <v>11.802985074626866</v>
      </c>
      <c r="F87" s="43">
        <v>23.862686567164179</v>
      </c>
      <c r="G87" s="43">
        <v>34.047761194029853</v>
      </c>
      <c r="H87" s="43">
        <v>44.602985074626865</v>
      </c>
      <c r="I87" s="43">
        <v>53.516417910447764</v>
      </c>
      <c r="J87" s="306">
        <v>42.585074626865669</v>
      </c>
      <c r="K87" s="336"/>
      <c r="L87" s="336"/>
      <c r="M87" s="43"/>
      <c r="N87" s="43"/>
      <c r="O87" s="43"/>
      <c r="P87" s="43"/>
      <c r="Q87" s="43"/>
      <c r="R87" s="308"/>
    </row>
    <row r="88" spans="1:18" ht="15" customHeight="1" x14ac:dyDescent="0.25">
      <c r="A88" s="44" t="s">
        <v>27</v>
      </c>
      <c r="B88" s="39"/>
      <c r="C88" s="336">
        <v>0</v>
      </c>
      <c r="D88" s="336">
        <v>3.0328358208955222</v>
      </c>
      <c r="E88" s="43">
        <v>8.5119944373623824</v>
      </c>
      <c r="F88" s="43">
        <v>10.786564852886206</v>
      </c>
      <c r="G88" s="43">
        <v>8.2228755964717788</v>
      </c>
      <c r="H88" s="43">
        <v>7.8742261613147466</v>
      </c>
      <c r="I88" s="43">
        <v>6.1640724990710538</v>
      </c>
      <c r="J88" s="306">
        <v>-7.1206346737185973</v>
      </c>
      <c r="K88" s="336"/>
      <c r="L88" s="336"/>
      <c r="M88" s="43"/>
      <c r="N88" s="43"/>
      <c r="O88" s="43"/>
      <c r="P88" s="43"/>
      <c r="Q88" s="43"/>
      <c r="R88" s="308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5" priority="4" operator="equal">
      <formula>0</formula>
    </cfRule>
  </conditionalFormatting>
  <conditionalFormatting sqref="C11:D88">
    <cfRule type="cellIs" dxfId="4" priority="2" operator="equal">
      <formula>0</formula>
    </cfRule>
  </conditionalFormatting>
  <conditionalFormatting sqref="K11:L88">
    <cfRule type="cellIs" dxfId="3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102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X90"/>
  <sheetViews>
    <sheetView topLeftCell="A72"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7" width="5.7109375" style="6" customWidth="1"/>
    <col min="18" max="18" width="6.5703125" style="6" customWidth="1"/>
    <col min="19" max="30" width="6.7109375" customWidth="1"/>
    <col min="261" max="261" width="16.85546875" customWidth="1"/>
    <col min="262" max="262" width="3.140625" customWidth="1"/>
    <col min="263" max="268" width="6.85546875" customWidth="1"/>
    <col min="269" max="273" width="5.42578125" customWidth="1"/>
    <col min="274" max="274" width="6.28515625" customWidth="1"/>
    <col min="275" max="286" width="6.7109375" customWidth="1"/>
    <col min="517" max="517" width="16.85546875" customWidth="1"/>
    <col min="518" max="518" width="3.140625" customWidth="1"/>
    <col min="519" max="524" width="6.85546875" customWidth="1"/>
    <col min="525" max="529" width="5.42578125" customWidth="1"/>
    <col min="530" max="530" width="6.28515625" customWidth="1"/>
    <col min="531" max="542" width="6.7109375" customWidth="1"/>
    <col min="773" max="773" width="16.85546875" customWidth="1"/>
    <col min="774" max="774" width="3.140625" customWidth="1"/>
    <col min="775" max="780" width="6.85546875" customWidth="1"/>
    <col min="781" max="785" width="5.42578125" customWidth="1"/>
    <col min="786" max="786" width="6.28515625" customWidth="1"/>
    <col min="787" max="798" width="6.7109375" customWidth="1"/>
  </cols>
  <sheetData>
    <row r="1" spans="1:24" ht="3" customHeight="1" x14ac:dyDescent="0.25"/>
    <row r="2" spans="1:24" ht="29.45" customHeight="1" x14ac:dyDescent="0.25">
      <c r="A2" s="343" t="s">
        <v>120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99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646</v>
      </c>
      <c r="D11" s="334">
        <v>633</v>
      </c>
      <c r="E11" s="42">
        <v>701</v>
      </c>
      <c r="F11" s="42">
        <v>789</v>
      </c>
      <c r="G11" s="42">
        <v>811</v>
      </c>
      <c r="H11" s="42">
        <v>885</v>
      </c>
      <c r="I11" s="42">
        <v>945</v>
      </c>
      <c r="J11" s="309">
        <v>752</v>
      </c>
      <c r="K11" s="336">
        <v>7.7318970676241774</v>
      </c>
      <c r="L11" s="336">
        <v>7.9065700724456658</v>
      </c>
      <c r="M11" s="43">
        <v>9.105078581633979</v>
      </c>
      <c r="N11" s="43">
        <v>10.493416677749702</v>
      </c>
      <c r="O11" s="43">
        <v>11.451567353854843</v>
      </c>
      <c r="P11" s="43">
        <v>12.974637149978008</v>
      </c>
      <c r="Q11" s="43">
        <v>14.326864766525167</v>
      </c>
      <c r="R11" s="313">
        <v>12.863496407800206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-2.0123839009287927</v>
      </c>
      <c r="E12" s="45">
        <v>8.5139318885448922</v>
      </c>
      <c r="F12" s="45">
        <v>22.13622291021672</v>
      </c>
      <c r="G12" s="45">
        <v>25.541795665634673</v>
      </c>
      <c r="H12" s="45">
        <v>36.996904024767801</v>
      </c>
      <c r="I12" s="45">
        <v>46.284829721362229</v>
      </c>
      <c r="J12" s="310">
        <v>16.408668730650156</v>
      </c>
      <c r="K12" s="335"/>
      <c r="L12" s="335"/>
      <c r="M12" s="45"/>
      <c r="N12" s="45"/>
      <c r="O12" s="45"/>
      <c r="P12" s="45"/>
      <c r="Q12" s="45"/>
      <c r="R12" s="31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-2.0123839009287927</v>
      </c>
      <c r="E13" s="45">
        <v>10.742496050552923</v>
      </c>
      <c r="F13" s="45">
        <v>12.553495007132668</v>
      </c>
      <c r="G13" s="45">
        <v>2.788339670468948</v>
      </c>
      <c r="H13" s="45">
        <v>9.1245376078914919</v>
      </c>
      <c r="I13" s="45">
        <v>6.7796610169491522</v>
      </c>
      <c r="J13" s="310">
        <v>-20.423280423280424</v>
      </c>
      <c r="K13" s="335"/>
      <c r="L13" s="335"/>
      <c r="M13" s="45"/>
      <c r="N13" s="45"/>
      <c r="O13" s="45"/>
      <c r="P13" s="45"/>
      <c r="Q13" s="45"/>
      <c r="R13" s="312"/>
    </row>
    <row r="14" spans="1:24" ht="15" customHeight="1" x14ac:dyDescent="0.25">
      <c r="A14" s="46" t="s">
        <v>49</v>
      </c>
      <c r="B14" s="38">
        <v>2</v>
      </c>
      <c r="C14" s="334">
        <v>443</v>
      </c>
      <c r="D14" s="334">
        <v>475</v>
      </c>
      <c r="E14" s="42">
        <v>499</v>
      </c>
      <c r="F14" s="42">
        <v>574</v>
      </c>
      <c r="G14" s="42">
        <v>651</v>
      </c>
      <c r="H14" s="42">
        <v>740</v>
      </c>
      <c r="I14" s="42">
        <v>782</v>
      </c>
      <c r="J14" s="309">
        <v>772</v>
      </c>
      <c r="K14" s="336">
        <v>6.0362447199890994</v>
      </c>
      <c r="L14" s="336">
        <v>6.5963060686015833</v>
      </c>
      <c r="M14" s="43">
        <v>7.1839907860639221</v>
      </c>
      <c r="N14" s="43">
        <v>8.2756632064590541</v>
      </c>
      <c r="O14" s="43">
        <v>9.6102745792736943</v>
      </c>
      <c r="P14" s="43">
        <v>11.176559432109952</v>
      </c>
      <c r="Q14" s="43">
        <v>12.008599508599509</v>
      </c>
      <c r="R14" s="313">
        <v>11.948614765516174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7.2234762979683973</v>
      </c>
      <c r="E15" s="45">
        <v>12.641083521444695</v>
      </c>
      <c r="F15" s="45">
        <v>29.571106094808126</v>
      </c>
      <c r="G15" s="45">
        <v>46.95259593679458</v>
      </c>
      <c r="H15" s="45">
        <v>67.042889390519193</v>
      </c>
      <c r="I15" s="45">
        <v>76.52370203160271</v>
      </c>
      <c r="J15" s="310">
        <v>74.266365688487582</v>
      </c>
      <c r="K15" s="335"/>
      <c r="L15" s="335"/>
      <c r="M15" s="45"/>
      <c r="N15" s="45"/>
      <c r="O15" s="45"/>
      <c r="P15" s="45"/>
      <c r="Q15" s="45"/>
      <c r="R15" s="31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7.2234762979683973</v>
      </c>
      <c r="E16" s="45">
        <v>5.0526315789473681</v>
      </c>
      <c r="F16" s="45">
        <v>15.030060120240481</v>
      </c>
      <c r="G16" s="45">
        <v>13.414634146341463</v>
      </c>
      <c r="H16" s="45">
        <v>13.671274961597542</v>
      </c>
      <c r="I16" s="45">
        <v>5.6756756756756754</v>
      </c>
      <c r="J16" s="310">
        <v>-1.2787723785166241</v>
      </c>
      <c r="K16" s="335"/>
      <c r="L16" s="335"/>
      <c r="M16" s="45"/>
      <c r="N16" s="45"/>
      <c r="O16" s="45"/>
      <c r="P16" s="45"/>
      <c r="Q16" s="45"/>
      <c r="R16" s="312"/>
    </row>
    <row r="17" spans="1:18" ht="15" customHeight="1" x14ac:dyDescent="0.25">
      <c r="A17" s="46" t="s">
        <v>50</v>
      </c>
      <c r="B17" s="38">
        <v>3</v>
      </c>
      <c r="C17" s="334">
        <v>466</v>
      </c>
      <c r="D17" s="334">
        <v>494</v>
      </c>
      <c r="E17" s="42">
        <v>519</v>
      </c>
      <c r="F17" s="42">
        <v>554</v>
      </c>
      <c r="G17" s="42">
        <v>625</v>
      </c>
      <c r="H17" s="42">
        <v>664</v>
      </c>
      <c r="I17" s="42">
        <v>703</v>
      </c>
      <c r="J17" s="309">
        <v>616</v>
      </c>
      <c r="K17" s="336">
        <v>9.9871410201457351</v>
      </c>
      <c r="L17" s="336">
        <v>11.086175942549371</v>
      </c>
      <c r="M17" s="43">
        <v>12.633885102239532</v>
      </c>
      <c r="N17" s="43">
        <v>13.774241670810541</v>
      </c>
      <c r="O17" s="43">
        <v>15.735146022155085</v>
      </c>
      <c r="P17" s="43">
        <v>17.552207242928894</v>
      </c>
      <c r="Q17" s="43">
        <v>18.686868686868689</v>
      </c>
      <c r="R17" s="313">
        <v>17.259736620902213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6.0085836909871242</v>
      </c>
      <c r="E18" s="45">
        <v>11.373390557939913</v>
      </c>
      <c r="F18" s="45">
        <v>18.884120171673821</v>
      </c>
      <c r="G18" s="45">
        <v>34.12017167381974</v>
      </c>
      <c r="H18" s="45">
        <v>42.489270386266092</v>
      </c>
      <c r="I18" s="45">
        <v>50.858369098712444</v>
      </c>
      <c r="J18" s="310">
        <v>32.188841201716741</v>
      </c>
      <c r="K18" s="335"/>
      <c r="L18" s="335"/>
      <c r="M18" s="45"/>
      <c r="N18" s="45"/>
      <c r="O18" s="45"/>
      <c r="P18" s="45"/>
      <c r="Q18" s="45"/>
      <c r="R18" s="31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6.0085836909871242</v>
      </c>
      <c r="E19" s="45">
        <v>5.0607287449392713</v>
      </c>
      <c r="F19" s="45">
        <v>6.7437379576107901</v>
      </c>
      <c r="G19" s="45">
        <v>12.815884476534295</v>
      </c>
      <c r="H19" s="45">
        <v>6.24</v>
      </c>
      <c r="I19" s="45">
        <v>5.8734939759036147</v>
      </c>
      <c r="J19" s="310">
        <v>-12.375533428165006</v>
      </c>
      <c r="K19" s="335"/>
      <c r="L19" s="335"/>
      <c r="M19" s="45"/>
      <c r="N19" s="45"/>
      <c r="O19" s="45"/>
      <c r="P19" s="45"/>
      <c r="Q19" s="45"/>
      <c r="R19" s="312"/>
    </row>
    <row r="20" spans="1:18" ht="15" customHeight="1" x14ac:dyDescent="0.25">
      <c r="A20" s="46" t="s">
        <v>51</v>
      </c>
      <c r="B20" s="38">
        <v>4</v>
      </c>
      <c r="C20" s="334">
        <v>298</v>
      </c>
      <c r="D20" s="334">
        <v>342</v>
      </c>
      <c r="E20" s="42">
        <v>359</v>
      </c>
      <c r="F20" s="42">
        <v>391</v>
      </c>
      <c r="G20" s="42">
        <v>419</v>
      </c>
      <c r="H20" s="42">
        <v>423</v>
      </c>
      <c r="I20" s="42">
        <v>420</v>
      </c>
      <c r="J20" s="309">
        <v>359</v>
      </c>
      <c r="K20" s="336">
        <v>13.279857397504456</v>
      </c>
      <c r="L20" s="336">
        <v>14.811606756171503</v>
      </c>
      <c r="M20" s="43">
        <v>15.969750889679716</v>
      </c>
      <c r="N20" s="43">
        <v>17.393238434163703</v>
      </c>
      <c r="O20" s="43">
        <v>19.08883826879271</v>
      </c>
      <c r="P20" s="43">
        <v>19.859154929577464</v>
      </c>
      <c r="Q20" s="43">
        <v>20.358700920988852</v>
      </c>
      <c r="R20" s="313">
        <v>18.785975928833071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14.765100671140939</v>
      </c>
      <c r="E21" s="45">
        <v>20.469798657718123</v>
      </c>
      <c r="F21" s="45">
        <v>31.208053691275168</v>
      </c>
      <c r="G21" s="45">
        <v>40.604026845637584</v>
      </c>
      <c r="H21" s="45">
        <v>41.946308724832214</v>
      </c>
      <c r="I21" s="45">
        <v>40.939597315436245</v>
      </c>
      <c r="J21" s="310">
        <v>20.469798657718123</v>
      </c>
      <c r="K21" s="335"/>
      <c r="L21" s="335"/>
      <c r="M21" s="45"/>
      <c r="N21" s="45"/>
      <c r="O21" s="45"/>
      <c r="P21" s="45"/>
      <c r="Q21" s="45"/>
      <c r="R21" s="31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14.765100671140939</v>
      </c>
      <c r="E22" s="45">
        <v>4.9707602339181287</v>
      </c>
      <c r="F22" s="45">
        <v>8.9136490250696383</v>
      </c>
      <c r="G22" s="45">
        <v>7.1611253196930944</v>
      </c>
      <c r="H22" s="45">
        <v>0.95465393794749398</v>
      </c>
      <c r="I22" s="45">
        <v>-0.70921985815602839</v>
      </c>
      <c r="J22" s="310">
        <v>-14.523809523809524</v>
      </c>
      <c r="K22" s="335"/>
      <c r="L22" s="335"/>
      <c r="M22" s="45"/>
      <c r="N22" s="45"/>
      <c r="O22" s="45"/>
      <c r="P22" s="45"/>
      <c r="Q22" s="45"/>
      <c r="R22" s="312"/>
    </row>
    <row r="23" spans="1:18" ht="15" customHeight="1" x14ac:dyDescent="0.25">
      <c r="A23" s="46" t="s">
        <v>52</v>
      </c>
      <c r="B23" s="38">
        <v>5</v>
      </c>
      <c r="C23" s="334">
        <v>649</v>
      </c>
      <c r="D23" s="334">
        <v>625</v>
      </c>
      <c r="E23" s="42">
        <v>666</v>
      </c>
      <c r="F23" s="42">
        <v>694</v>
      </c>
      <c r="G23" s="42">
        <v>747</v>
      </c>
      <c r="H23" s="42">
        <v>814</v>
      </c>
      <c r="I23" s="42">
        <v>836</v>
      </c>
      <c r="J23" s="309">
        <v>665</v>
      </c>
      <c r="K23" s="336">
        <v>9.9083969465648849</v>
      </c>
      <c r="L23" s="336">
        <v>10.003201024327785</v>
      </c>
      <c r="M23" s="43">
        <v>10.99554234769688</v>
      </c>
      <c r="N23" s="43">
        <v>12.069565217391304</v>
      </c>
      <c r="O23" s="43">
        <v>13.609036254326835</v>
      </c>
      <c r="P23" s="43">
        <v>15.504761904761905</v>
      </c>
      <c r="Q23" s="43">
        <v>16.195273149941883</v>
      </c>
      <c r="R23" s="313">
        <v>14.167021729867917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-3.6979969183359014</v>
      </c>
      <c r="E24" s="45">
        <v>2.6194144838212634</v>
      </c>
      <c r="F24" s="45">
        <v>6.9337442218798149</v>
      </c>
      <c r="G24" s="45">
        <v>15.100154083204931</v>
      </c>
      <c r="H24" s="45">
        <v>25.423728813559322</v>
      </c>
      <c r="I24" s="45">
        <v>28.8135593220339</v>
      </c>
      <c r="J24" s="310">
        <v>2.4653312788906008</v>
      </c>
      <c r="K24" s="335"/>
      <c r="L24" s="335"/>
      <c r="M24" s="45"/>
      <c r="N24" s="45"/>
      <c r="O24" s="45"/>
      <c r="P24" s="45"/>
      <c r="Q24" s="45"/>
      <c r="R24" s="31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-3.6979969183359014</v>
      </c>
      <c r="E25" s="45">
        <v>6.56</v>
      </c>
      <c r="F25" s="45">
        <v>4.2042042042042045</v>
      </c>
      <c r="G25" s="45">
        <v>7.6368876080691646</v>
      </c>
      <c r="H25" s="45">
        <v>8.9692101740294508</v>
      </c>
      <c r="I25" s="45">
        <v>2.7027027027027026</v>
      </c>
      <c r="J25" s="310">
        <v>-20.454545454545453</v>
      </c>
      <c r="K25" s="335"/>
      <c r="L25" s="335"/>
      <c r="M25" s="45"/>
      <c r="N25" s="45"/>
      <c r="O25" s="45"/>
      <c r="P25" s="45"/>
      <c r="Q25" s="45"/>
      <c r="R25" s="312"/>
    </row>
    <row r="26" spans="1:18" ht="15" customHeight="1" x14ac:dyDescent="0.25">
      <c r="A26" s="46" t="s">
        <v>53</v>
      </c>
      <c r="B26" s="38">
        <v>6</v>
      </c>
      <c r="C26" s="334">
        <v>717</v>
      </c>
      <c r="D26" s="334">
        <v>696</v>
      </c>
      <c r="E26" s="42">
        <v>718</v>
      </c>
      <c r="F26" s="42">
        <v>753</v>
      </c>
      <c r="G26" s="42">
        <v>815</v>
      </c>
      <c r="H26" s="42">
        <v>880</v>
      </c>
      <c r="I26" s="42">
        <v>952</v>
      </c>
      <c r="J26" s="309">
        <v>754</v>
      </c>
      <c r="K26" s="336">
        <v>9.3603133159268932</v>
      </c>
      <c r="L26" s="336">
        <v>9.4003241491085898</v>
      </c>
      <c r="M26" s="43">
        <v>9.928097345132743</v>
      </c>
      <c r="N26" s="43">
        <v>10.438037149986139</v>
      </c>
      <c r="O26" s="43">
        <v>11.281838316722038</v>
      </c>
      <c r="P26" s="43">
        <v>12.275073231970985</v>
      </c>
      <c r="Q26" s="43">
        <v>13.346418056918548</v>
      </c>
      <c r="R26" s="313">
        <v>10.803840091703682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-2.9288702928870292</v>
      </c>
      <c r="E27" s="45">
        <v>0.1394700139470014</v>
      </c>
      <c r="F27" s="45">
        <v>5.02092050209205</v>
      </c>
      <c r="G27" s="45">
        <v>13.668061366806137</v>
      </c>
      <c r="H27" s="45">
        <v>22.733612273361228</v>
      </c>
      <c r="I27" s="45">
        <v>32.775453277545324</v>
      </c>
      <c r="J27" s="310">
        <v>5.160390516039052</v>
      </c>
      <c r="K27" s="335"/>
      <c r="L27" s="335"/>
      <c r="M27" s="45"/>
      <c r="N27" s="45"/>
      <c r="O27" s="45"/>
      <c r="P27" s="45"/>
      <c r="Q27" s="45"/>
      <c r="R27" s="31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-2.9288702928870292</v>
      </c>
      <c r="E28" s="45">
        <v>3.1609195402298851</v>
      </c>
      <c r="F28" s="45">
        <v>4.8746518105849583</v>
      </c>
      <c r="G28" s="45">
        <v>8.2337317397078351</v>
      </c>
      <c r="H28" s="45">
        <v>7.9754601226993866</v>
      </c>
      <c r="I28" s="45">
        <v>8.1818181818181817</v>
      </c>
      <c r="J28" s="310">
        <v>-20.798319327731093</v>
      </c>
      <c r="K28" s="335"/>
      <c r="L28" s="335"/>
      <c r="M28" s="45"/>
      <c r="N28" s="45"/>
      <c r="O28" s="45"/>
      <c r="P28" s="45"/>
      <c r="Q28" s="45"/>
      <c r="R28" s="312"/>
    </row>
    <row r="29" spans="1:18" ht="15" customHeight="1" x14ac:dyDescent="0.25">
      <c r="A29" s="46" t="s">
        <v>54</v>
      </c>
      <c r="B29" s="38">
        <v>7</v>
      </c>
      <c r="C29" s="334">
        <v>294</v>
      </c>
      <c r="D29" s="334">
        <v>320</v>
      </c>
      <c r="E29" s="42">
        <v>333</v>
      </c>
      <c r="F29" s="42">
        <v>364</v>
      </c>
      <c r="G29" s="42">
        <v>419</v>
      </c>
      <c r="H29" s="42">
        <v>446</v>
      </c>
      <c r="I29" s="42">
        <v>473</v>
      </c>
      <c r="J29" s="309">
        <v>424</v>
      </c>
      <c r="K29" s="336">
        <v>7.6284379865075245</v>
      </c>
      <c r="L29" s="336">
        <v>8.5492920117552771</v>
      </c>
      <c r="M29" s="43">
        <v>9.3277310924369754</v>
      </c>
      <c r="N29" s="43">
        <v>10.414878397711016</v>
      </c>
      <c r="O29" s="43">
        <v>12.255045334893243</v>
      </c>
      <c r="P29" s="43">
        <v>13.301521025946913</v>
      </c>
      <c r="Q29" s="43">
        <v>14.438339438339439</v>
      </c>
      <c r="R29" s="313">
        <v>14.161656646626586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8.8435374149659864</v>
      </c>
      <c r="E30" s="45">
        <v>13.26530612244898</v>
      </c>
      <c r="F30" s="45">
        <v>23.80952380952381</v>
      </c>
      <c r="G30" s="45">
        <v>42.517006802721092</v>
      </c>
      <c r="H30" s="45">
        <v>51.700680272108841</v>
      </c>
      <c r="I30" s="45">
        <v>60.884353741496597</v>
      </c>
      <c r="J30" s="310">
        <v>44.217687074829932</v>
      </c>
      <c r="K30" s="335"/>
      <c r="L30" s="335"/>
      <c r="M30" s="45"/>
      <c r="N30" s="45"/>
      <c r="O30" s="45"/>
      <c r="P30" s="45"/>
      <c r="Q30" s="45"/>
      <c r="R30" s="31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8.8435374149659864</v>
      </c>
      <c r="E31" s="45">
        <v>4.0625</v>
      </c>
      <c r="F31" s="45">
        <v>9.3093093093093096</v>
      </c>
      <c r="G31" s="45">
        <v>15.109890109890109</v>
      </c>
      <c r="H31" s="45">
        <v>6.4439140811455848</v>
      </c>
      <c r="I31" s="45">
        <v>6.0538116591928253</v>
      </c>
      <c r="J31" s="310">
        <v>-10.359408033826638</v>
      </c>
      <c r="K31" s="335"/>
      <c r="L31" s="335"/>
      <c r="M31" s="45"/>
      <c r="N31" s="45"/>
      <c r="O31" s="45"/>
      <c r="P31" s="45"/>
      <c r="Q31" s="45"/>
      <c r="R31" s="312"/>
    </row>
    <row r="32" spans="1:18" ht="15" customHeight="1" x14ac:dyDescent="0.25">
      <c r="A32" s="46" t="s">
        <v>55</v>
      </c>
      <c r="B32" s="38">
        <v>8</v>
      </c>
      <c r="C32" s="334">
        <v>934</v>
      </c>
      <c r="D32" s="334">
        <v>929</v>
      </c>
      <c r="E32" s="42">
        <v>991</v>
      </c>
      <c r="F32" s="42">
        <v>1037</v>
      </c>
      <c r="G32" s="42">
        <v>1131</v>
      </c>
      <c r="H32" s="42">
        <v>1216</v>
      </c>
      <c r="I32" s="42">
        <v>1289</v>
      </c>
      <c r="J32" s="309">
        <v>1017</v>
      </c>
      <c r="K32" s="336">
        <v>10.164326912612907</v>
      </c>
      <c r="L32" s="336">
        <v>10.295910451069489</v>
      </c>
      <c r="M32" s="43">
        <v>11.279307989984066</v>
      </c>
      <c r="N32" s="43">
        <v>12.082022602819526</v>
      </c>
      <c r="O32" s="43">
        <v>13.473909935668335</v>
      </c>
      <c r="P32" s="43">
        <v>14.829268292682928</v>
      </c>
      <c r="Q32" s="43">
        <v>16.152882205513784</v>
      </c>
      <c r="R32" s="313">
        <v>13.950617283950617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-0.53533190578158463</v>
      </c>
      <c r="E33" s="45">
        <v>6.1027837259100641</v>
      </c>
      <c r="F33" s="45">
        <v>11.027837259100643</v>
      </c>
      <c r="G33" s="45">
        <v>21.092077087794433</v>
      </c>
      <c r="H33" s="45">
        <v>30.192719486081369</v>
      </c>
      <c r="I33" s="45">
        <v>38.008565310492507</v>
      </c>
      <c r="J33" s="310">
        <v>8.8865096359743045</v>
      </c>
      <c r="K33" s="335"/>
      <c r="L33" s="335"/>
      <c r="M33" s="45"/>
      <c r="N33" s="45"/>
      <c r="O33" s="45"/>
      <c r="P33" s="45"/>
      <c r="Q33" s="45"/>
      <c r="R33" s="31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-0.53533190578158463</v>
      </c>
      <c r="E34" s="45">
        <v>6.6738428417653388</v>
      </c>
      <c r="F34" s="45">
        <v>4.6417759838546919</v>
      </c>
      <c r="G34" s="45">
        <v>9.0646094503375121</v>
      </c>
      <c r="H34" s="45">
        <v>7.5154730327144117</v>
      </c>
      <c r="I34" s="45">
        <v>6.0032894736842106</v>
      </c>
      <c r="J34" s="310">
        <v>-21.101629169899148</v>
      </c>
      <c r="K34" s="335"/>
      <c r="L34" s="335"/>
      <c r="M34" s="45"/>
      <c r="N34" s="45"/>
      <c r="O34" s="45"/>
      <c r="P34" s="45"/>
      <c r="Q34" s="45"/>
      <c r="R34" s="312"/>
    </row>
    <row r="35" spans="1:18" ht="15" customHeight="1" x14ac:dyDescent="0.25">
      <c r="A35" s="47" t="s">
        <v>56</v>
      </c>
      <c r="B35" s="30">
        <v>9</v>
      </c>
      <c r="C35" s="334">
        <v>724</v>
      </c>
      <c r="D35" s="334">
        <v>732</v>
      </c>
      <c r="E35" s="42">
        <v>789</v>
      </c>
      <c r="F35" s="42">
        <v>856</v>
      </c>
      <c r="G35" s="42">
        <v>900</v>
      </c>
      <c r="H35" s="42">
        <v>945</v>
      </c>
      <c r="I35" s="42">
        <v>1025</v>
      </c>
      <c r="J35" s="309">
        <v>881</v>
      </c>
      <c r="K35" s="336">
        <v>12.024580634446105</v>
      </c>
      <c r="L35" s="336">
        <v>12.640303919875668</v>
      </c>
      <c r="M35" s="43">
        <v>13.798530954879329</v>
      </c>
      <c r="N35" s="43">
        <v>14.794331144141029</v>
      </c>
      <c r="O35" s="43">
        <v>15.825567082820468</v>
      </c>
      <c r="P35" s="43">
        <v>16.619767850861766</v>
      </c>
      <c r="Q35" s="43">
        <v>18.193113241036563</v>
      </c>
      <c r="R35" s="313">
        <v>16.504308729861371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1.1049723756906078</v>
      </c>
      <c r="E36" s="45">
        <v>8.9779005524861883</v>
      </c>
      <c r="F36" s="45">
        <v>18.232044198895029</v>
      </c>
      <c r="G36" s="45">
        <v>24.30939226519337</v>
      </c>
      <c r="H36" s="45">
        <v>30.524861878453038</v>
      </c>
      <c r="I36" s="45">
        <v>41.574585635359114</v>
      </c>
      <c r="J36" s="310">
        <v>21.685082872928177</v>
      </c>
      <c r="K36" s="335"/>
      <c r="L36" s="335"/>
      <c r="M36" s="45"/>
      <c r="N36" s="45"/>
      <c r="O36" s="45"/>
      <c r="P36" s="45"/>
      <c r="Q36" s="45"/>
      <c r="R36" s="31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1.1049723756906078</v>
      </c>
      <c r="E37" s="45">
        <v>7.7868852459016393</v>
      </c>
      <c r="F37" s="45">
        <v>8.491761723700888</v>
      </c>
      <c r="G37" s="45">
        <v>5.1401869158878508</v>
      </c>
      <c r="H37" s="45">
        <v>5</v>
      </c>
      <c r="I37" s="45">
        <v>8.4656084656084651</v>
      </c>
      <c r="J37" s="310">
        <v>-14.048780487804878</v>
      </c>
      <c r="K37" s="335"/>
      <c r="L37" s="335"/>
      <c r="M37" s="45"/>
      <c r="N37" s="45"/>
      <c r="O37" s="45"/>
      <c r="P37" s="45"/>
      <c r="Q37" s="45"/>
      <c r="R37" s="312"/>
    </row>
    <row r="38" spans="1:18" ht="15" customHeight="1" x14ac:dyDescent="0.25">
      <c r="A38" s="49" t="s">
        <v>57</v>
      </c>
      <c r="B38" s="28">
        <v>10</v>
      </c>
      <c r="C38" s="334">
        <v>307</v>
      </c>
      <c r="D38" s="334">
        <v>310</v>
      </c>
      <c r="E38" s="42">
        <v>293</v>
      </c>
      <c r="F38" s="42">
        <v>267</v>
      </c>
      <c r="G38" s="42">
        <v>295</v>
      </c>
      <c r="H38" s="42">
        <v>329</v>
      </c>
      <c r="I38" s="42">
        <v>346</v>
      </c>
      <c r="J38" s="309">
        <v>304</v>
      </c>
      <c r="K38" s="336">
        <v>7.7019568489713999</v>
      </c>
      <c r="L38" s="336">
        <v>8.1794195250659634</v>
      </c>
      <c r="M38" s="43">
        <v>8.8146811070998794</v>
      </c>
      <c r="N38" s="43">
        <v>9.3096234309623433</v>
      </c>
      <c r="O38" s="43">
        <v>10.250173731758165</v>
      </c>
      <c r="P38" s="43">
        <v>11.959287531806616</v>
      </c>
      <c r="Q38" s="43">
        <v>13.066465256797583</v>
      </c>
      <c r="R38" s="313">
        <v>11.532625189681335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0.9771986970684039</v>
      </c>
      <c r="E39" s="45">
        <v>-4.5602605863192185</v>
      </c>
      <c r="F39" s="45">
        <v>-13.029315960912053</v>
      </c>
      <c r="G39" s="45">
        <v>-3.9087947882736156</v>
      </c>
      <c r="H39" s="45">
        <v>7.1661237785016283</v>
      </c>
      <c r="I39" s="45">
        <v>12.703583061889251</v>
      </c>
      <c r="J39" s="310">
        <v>-0.9771986970684039</v>
      </c>
      <c r="K39" s="335"/>
      <c r="L39" s="335"/>
      <c r="M39" s="45"/>
      <c r="N39" s="45"/>
      <c r="O39" s="45"/>
      <c r="P39" s="45"/>
      <c r="Q39" s="45"/>
      <c r="R39" s="31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0.9771986970684039</v>
      </c>
      <c r="E40" s="45">
        <v>-5.4838709677419351</v>
      </c>
      <c r="F40" s="45">
        <v>-8.8737201365187719</v>
      </c>
      <c r="G40" s="45">
        <v>10.486891385767791</v>
      </c>
      <c r="H40" s="45">
        <v>11.525423728813559</v>
      </c>
      <c r="I40" s="45">
        <v>5.1671732522796354</v>
      </c>
      <c r="J40" s="310">
        <v>-12.138728323699421</v>
      </c>
      <c r="K40" s="335"/>
      <c r="L40" s="335"/>
      <c r="M40" s="45"/>
      <c r="N40" s="45"/>
      <c r="O40" s="45"/>
      <c r="P40" s="45"/>
      <c r="Q40" s="45"/>
      <c r="R40" s="312"/>
    </row>
    <row r="41" spans="1:18" ht="15" customHeight="1" x14ac:dyDescent="0.25">
      <c r="A41" s="46" t="s">
        <v>58</v>
      </c>
      <c r="B41" s="38">
        <v>11</v>
      </c>
      <c r="C41" s="334">
        <v>171</v>
      </c>
      <c r="D41" s="334">
        <v>164</v>
      </c>
      <c r="E41" s="42">
        <v>170</v>
      </c>
      <c r="F41" s="42">
        <v>181</v>
      </c>
      <c r="G41" s="42">
        <v>204</v>
      </c>
      <c r="H41" s="42">
        <v>208</v>
      </c>
      <c r="I41" s="42">
        <v>213</v>
      </c>
      <c r="J41" s="309">
        <v>187</v>
      </c>
      <c r="K41" s="336">
        <v>9.3493712411153638</v>
      </c>
      <c r="L41" s="336">
        <v>9.590643274853802</v>
      </c>
      <c r="M41" s="43">
        <v>10.526315789473685</v>
      </c>
      <c r="N41" s="43">
        <v>11.193568336425479</v>
      </c>
      <c r="O41" s="43">
        <v>13.026819923371647</v>
      </c>
      <c r="P41" s="43">
        <v>13.69321922317314</v>
      </c>
      <c r="Q41" s="43">
        <v>14.37246963562753</v>
      </c>
      <c r="R41" s="313">
        <v>13.6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-4.0935672514619883</v>
      </c>
      <c r="E42" s="45">
        <v>-0.58479532163742687</v>
      </c>
      <c r="F42" s="45">
        <v>5.8479532163742691</v>
      </c>
      <c r="G42" s="45">
        <v>19.298245614035089</v>
      </c>
      <c r="H42" s="45">
        <v>21.637426900584796</v>
      </c>
      <c r="I42" s="45">
        <v>24.561403508771932</v>
      </c>
      <c r="J42" s="310">
        <v>9.3567251461988299</v>
      </c>
      <c r="K42" s="335"/>
      <c r="L42" s="335"/>
      <c r="M42" s="45"/>
      <c r="N42" s="45"/>
      <c r="O42" s="45"/>
      <c r="P42" s="45"/>
      <c r="Q42" s="45"/>
      <c r="R42" s="31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-4.0935672514619883</v>
      </c>
      <c r="E43" s="45">
        <v>3.6585365853658538</v>
      </c>
      <c r="F43" s="45">
        <v>6.4705882352941178</v>
      </c>
      <c r="G43" s="45">
        <v>12.707182320441989</v>
      </c>
      <c r="H43" s="45">
        <v>1.9607843137254901</v>
      </c>
      <c r="I43" s="45">
        <v>2.4038461538461537</v>
      </c>
      <c r="J43" s="310">
        <v>-12.206572769953052</v>
      </c>
      <c r="K43" s="335"/>
      <c r="L43" s="335"/>
      <c r="M43" s="45"/>
      <c r="N43" s="45"/>
      <c r="O43" s="45"/>
      <c r="P43" s="45"/>
      <c r="Q43" s="45"/>
      <c r="R43" s="312"/>
    </row>
    <row r="44" spans="1:18" ht="15" customHeight="1" x14ac:dyDescent="0.25">
      <c r="A44" s="46" t="s">
        <v>59</v>
      </c>
      <c r="B44" s="38">
        <v>12</v>
      </c>
      <c r="C44" s="334">
        <v>1531</v>
      </c>
      <c r="D44" s="334">
        <v>1437</v>
      </c>
      <c r="E44" s="42">
        <v>1385</v>
      </c>
      <c r="F44" s="42">
        <v>1507</v>
      </c>
      <c r="G44" s="42">
        <v>1589</v>
      </c>
      <c r="H44" s="42">
        <v>1662</v>
      </c>
      <c r="I44" s="42">
        <v>1791</v>
      </c>
      <c r="J44" s="309">
        <v>1475</v>
      </c>
      <c r="K44" s="336">
        <v>12.993295425613171</v>
      </c>
      <c r="L44" s="336">
        <v>12.52942715145174</v>
      </c>
      <c r="M44" s="43">
        <v>12.612694654403059</v>
      </c>
      <c r="N44" s="43">
        <v>14.101244502666791</v>
      </c>
      <c r="O44" s="43">
        <v>15.424189477771307</v>
      </c>
      <c r="P44" s="43">
        <v>16.558732689050512</v>
      </c>
      <c r="Q44" s="43">
        <v>18.155093765838824</v>
      </c>
      <c r="R44" s="313">
        <v>15.539401601348503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-6.139777922926192</v>
      </c>
      <c r="E45" s="45">
        <v>-9.5362508164598303</v>
      </c>
      <c r="F45" s="45">
        <v>-1.5676028739386023</v>
      </c>
      <c r="G45" s="45">
        <v>3.7883736120182885</v>
      </c>
      <c r="H45" s="45">
        <v>8.5564990202482036</v>
      </c>
      <c r="I45" s="45">
        <v>16.982364467668191</v>
      </c>
      <c r="J45" s="310">
        <v>-3.6577400391900721</v>
      </c>
      <c r="K45" s="335"/>
      <c r="L45" s="335"/>
      <c r="M45" s="45"/>
      <c r="N45" s="45"/>
      <c r="O45" s="45"/>
      <c r="P45" s="45"/>
      <c r="Q45" s="45"/>
      <c r="R45" s="31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-6.139777922926192</v>
      </c>
      <c r="E46" s="45">
        <v>-3.6186499652052886</v>
      </c>
      <c r="F46" s="45">
        <v>8.8086642599277987</v>
      </c>
      <c r="G46" s="45">
        <v>5.4412740544127409</v>
      </c>
      <c r="H46" s="45">
        <v>4.5940843297671492</v>
      </c>
      <c r="I46" s="45">
        <v>7.7617328519855597</v>
      </c>
      <c r="J46" s="310">
        <v>-17.643774427694026</v>
      </c>
      <c r="K46" s="335"/>
      <c r="L46" s="335"/>
      <c r="M46" s="45"/>
      <c r="N46" s="45"/>
      <c r="O46" s="45"/>
      <c r="P46" s="45"/>
      <c r="Q46" s="45"/>
      <c r="R46" s="312"/>
    </row>
    <row r="47" spans="1:18" ht="15" customHeight="1" x14ac:dyDescent="0.25">
      <c r="A47" s="46" t="s">
        <v>60</v>
      </c>
      <c r="B47" s="38">
        <v>13</v>
      </c>
      <c r="C47" s="334">
        <v>327</v>
      </c>
      <c r="D47" s="334">
        <v>355</v>
      </c>
      <c r="E47" s="42">
        <v>372</v>
      </c>
      <c r="F47" s="42">
        <v>408</v>
      </c>
      <c r="G47" s="42">
        <v>447</v>
      </c>
      <c r="H47" s="42">
        <v>502</v>
      </c>
      <c r="I47" s="42">
        <v>533</v>
      </c>
      <c r="J47" s="309">
        <v>455</v>
      </c>
      <c r="K47" s="336">
        <v>8.3546244251405213</v>
      </c>
      <c r="L47" s="336">
        <v>9.5816464237516872</v>
      </c>
      <c r="M47" s="43">
        <v>10.62553556126821</v>
      </c>
      <c r="N47" s="43">
        <v>12.23021582733813</v>
      </c>
      <c r="O47" s="43">
        <v>13.545454545454545</v>
      </c>
      <c r="P47" s="43">
        <v>15.702220832030028</v>
      </c>
      <c r="Q47" s="43">
        <v>16.697994987468672</v>
      </c>
      <c r="R47" s="313">
        <v>15.156562291805463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8.5626911314984717</v>
      </c>
      <c r="E48" s="45">
        <v>13.761467889908257</v>
      </c>
      <c r="F48" s="45">
        <v>24.770642201834864</v>
      </c>
      <c r="G48" s="45">
        <v>36.697247706422019</v>
      </c>
      <c r="H48" s="45">
        <v>53.51681957186544</v>
      </c>
      <c r="I48" s="45">
        <v>62.996941896024467</v>
      </c>
      <c r="J48" s="310">
        <v>39.14373088685015</v>
      </c>
      <c r="K48" s="335"/>
      <c r="L48" s="335"/>
      <c r="M48" s="45"/>
      <c r="N48" s="45"/>
      <c r="O48" s="45"/>
      <c r="P48" s="45"/>
      <c r="Q48" s="45"/>
      <c r="R48" s="31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8.5626911314984717</v>
      </c>
      <c r="E49" s="45">
        <v>4.788732394366197</v>
      </c>
      <c r="F49" s="45">
        <v>9.67741935483871</v>
      </c>
      <c r="G49" s="45">
        <v>9.5588235294117645</v>
      </c>
      <c r="H49" s="45">
        <v>12.304250559284116</v>
      </c>
      <c r="I49" s="45">
        <v>6.1752988047808763</v>
      </c>
      <c r="J49" s="310">
        <v>-14.634146341463415</v>
      </c>
      <c r="K49" s="335"/>
      <c r="L49" s="335"/>
      <c r="M49" s="45"/>
      <c r="N49" s="45"/>
      <c r="O49" s="45"/>
      <c r="P49" s="45"/>
      <c r="Q49" s="45"/>
      <c r="R49" s="312"/>
    </row>
    <row r="50" spans="1:18" ht="15" customHeight="1" x14ac:dyDescent="0.25">
      <c r="A50" s="46" t="s">
        <v>61</v>
      </c>
      <c r="B50" s="38">
        <v>14</v>
      </c>
      <c r="C50" s="334">
        <v>755</v>
      </c>
      <c r="D50" s="334">
        <v>801</v>
      </c>
      <c r="E50" s="42">
        <v>844</v>
      </c>
      <c r="F50" s="42">
        <v>898</v>
      </c>
      <c r="G50" s="42">
        <v>997</v>
      </c>
      <c r="H50" s="42">
        <v>1051</v>
      </c>
      <c r="I50" s="42">
        <v>1129</v>
      </c>
      <c r="J50" s="309">
        <v>1006</v>
      </c>
      <c r="K50" s="336">
        <v>10.593517609092185</v>
      </c>
      <c r="L50" s="336">
        <v>11.744868035190615</v>
      </c>
      <c r="M50" s="43">
        <v>12.905198776758409</v>
      </c>
      <c r="N50" s="43">
        <v>13.845205057045945</v>
      </c>
      <c r="O50" s="43">
        <v>15.863166268894192</v>
      </c>
      <c r="P50" s="43">
        <v>17.050616482803374</v>
      </c>
      <c r="Q50" s="43">
        <v>18.453743053285386</v>
      </c>
      <c r="R50" s="313">
        <v>17.279285468911027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6.0927152317880795</v>
      </c>
      <c r="E51" s="45">
        <v>11.788079470198676</v>
      </c>
      <c r="F51" s="45">
        <v>18.940397350993379</v>
      </c>
      <c r="G51" s="45">
        <v>32.05298013245033</v>
      </c>
      <c r="H51" s="45">
        <v>39.205298013245034</v>
      </c>
      <c r="I51" s="45">
        <v>49.536423841059602</v>
      </c>
      <c r="J51" s="310">
        <v>33.245033112582782</v>
      </c>
      <c r="K51" s="335"/>
      <c r="L51" s="335"/>
      <c r="M51" s="45"/>
      <c r="N51" s="45"/>
      <c r="O51" s="45"/>
      <c r="P51" s="45"/>
      <c r="Q51" s="45"/>
      <c r="R51" s="31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6.0927152317880795</v>
      </c>
      <c r="E52" s="45">
        <v>5.3682896379525591</v>
      </c>
      <c r="F52" s="45">
        <v>6.3981042654028437</v>
      </c>
      <c r="G52" s="45">
        <v>11.024498886414253</v>
      </c>
      <c r="H52" s="45">
        <v>5.4162487462387165</v>
      </c>
      <c r="I52" s="45">
        <v>7.4215033301617508</v>
      </c>
      <c r="J52" s="310">
        <v>-10.894596988485386</v>
      </c>
      <c r="K52" s="335"/>
      <c r="L52" s="335"/>
      <c r="M52" s="45"/>
      <c r="N52" s="45"/>
      <c r="O52" s="45"/>
      <c r="P52" s="45"/>
      <c r="Q52" s="45"/>
      <c r="R52" s="312"/>
    </row>
    <row r="53" spans="1:18" ht="15" customHeight="1" x14ac:dyDescent="0.25">
      <c r="A53" s="46" t="s">
        <v>62</v>
      </c>
      <c r="B53" s="38">
        <v>15</v>
      </c>
      <c r="C53" s="334">
        <v>298</v>
      </c>
      <c r="D53" s="334">
        <v>319</v>
      </c>
      <c r="E53" s="42">
        <v>340</v>
      </c>
      <c r="F53" s="42">
        <v>390</v>
      </c>
      <c r="G53" s="42">
        <v>473</v>
      </c>
      <c r="H53" s="42">
        <v>514</v>
      </c>
      <c r="I53" s="42">
        <v>578</v>
      </c>
      <c r="J53" s="309">
        <v>497</v>
      </c>
      <c r="K53" s="336">
        <v>5.6557221484152587</v>
      </c>
      <c r="L53" s="336">
        <v>6.4172198752766043</v>
      </c>
      <c r="M53" s="43">
        <v>7.22328446993839</v>
      </c>
      <c r="N53" s="43">
        <v>8.4324324324324316</v>
      </c>
      <c r="O53" s="43">
        <v>10.289319121165978</v>
      </c>
      <c r="P53" s="43">
        <v>11.504028648164727</v>
      </c>
      <c r="Q53" s="43">
        <v>13.388927495946259</v>
      </c>
      <c r="R53" s="313">
        <v>12.471769134253451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7.0469798657718119</v>
      </c>
      <c r="E54" s="45">
        <v>14.093959731543624</v>
      </c>
      <c r="F54" s="45">
        <v>30.872483221476511</v>
      </c>
      <c r="G54" s="45">
        <v>58.724832214765101</v>
      </c>
      <c r="H54" s="45">
        <v>72.483221476510067</v>
      </c>
      <c r="I54" s="45">
        <v>93.959731543624159</v>
      </c>
      <c r="J54" s="310">
        <v>66.77852348993288</v>
      </c>
      <c r="K54" s="335"/>
      <c r="L54" s="335"/>
      <c r="M54" s="45"/>
      <c r="N54" s="45"/>
      <c r="O54" s="45"/>
      <c r="P54" s="45"/>
      <c r="Q54" s="45"/>
      <c r="R54" s="31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7.0469798657718119</v>
      </c>
      <c r="E55" s="45">
        <v>6.5830721003134798</v>
      </c>
      <c r="F55" s="45">
        <v>14.705882352941176</v>
      </c>
      <c r="G55" s="45">
        <v>21.282051282051281</v>
      </c>
      <c r="H55" s="45">
        <v>8.6680761099365746</v>
      </c>
      <c r="I55" s="45">
        <v>12.45136186770428</v>
      </c>
      <c r="J55" s="310">
        <v>-14.013840830449826</v>
      </c>
      <c r="K55" s="335"/>
      <c r="L55" s="335"/>
      <c r="M55" s="45"/>
      <c r="N55" s="45"/>
      <c r="O55" s="45"/>
      <c r="P55" s="45"/>
      <c r="Q55" s="45"/>
      <c r="R55" s="312"/>
    </row>
    <row r="56" spans="1:18" ht="15" customHeight="1" x14ac:dyDescent="0.25">
      <c r="A56" s="46" t="s">
        <v>63</v>
      </c>
      <c r="B56" s="38">
        <v>16</v>
      </c>
      <c r="C56" s="334">
        <v>488</v>
      </c>
      <c r="D56" s="334">
        <v>496</v>
      </c>
      <c r="E56" s="42">
        <v>512</v>
      </c>
      <c r="F56" s="42">
        <v>595</v>
      </c>
      <c r="G56" s="42">
        <v>662</v>
      </c>
      <c r="H56" s="42">
        <v>743</v>
      </c>
      <c r="I56" s="42">
        <v>795</v>
      </c>
      <c r="J56" s="309">
        <v>641</v>
      </c>
      <c r="K56" s="336">
        <v>6.2348281589370131</v>
      </c>
      <c r="L56" s="336">
        <v>6.4499349804941479</v>
      </c>
      <c r="M56" s="43">
        <v>6.814854252628777</v>
      </c>
      <c r="N56" s="43">
        <v>7.9185520361990953</v>
      </c>
      <c r="O56" s="43">
        <v>8.869239013933548</v>
      </c>
      <c r="P56" s="43">
        <v>10.1102190774255</v>
      </c>
      <c r="Q56" s="43">
        <v>10.800163021328624</v>
      </c>
      <c r="R56" s="313">
        <v>9.0896199659671009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1.639344262295082</v>
      </c>
      <c r="E57" s="45">
        <v>4.918032786885246</v>
      </c>
      <c r="F57" s="45">
        <v>21.92622950819672</v>
      </c>
      <c r="G57" s="45">
        <v>35.655737704918032</v>
      </c>
      <c r="H57" s="45">
        <v>52.254098360655739</v>
      </c>
      <c r="I57" s="45">
        <v>62.909836065573771</v>
      </c>
      <c r="J57" s="310">
        <v>31.352459016393443</v>
      </c>
      <c r="K57" s="335"/>
      <c r="L57" s="335"/>
      <c r="M57" s="45"/>
      <c r="N57" s="45"/>
      <c r="O57" s="45"/>
      <c r="P57" s="45"/>
      <c r="Q57" s="45"/>
      <c r="R57" s="31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1.639344262295082</v>
      </c>
      <c r="E58" s="45">
        <v>3.225806451612903</v>
      </c>
      <c r="F58" s="45">
        <v>16.2109375</v>
      </c>
      <c r="G58" s="45">
        <v>11.260504201680673</v>
      </c>
      <c r="H58" s="45">
        <v>12.235649546827794</v>
      </c>
      <c r="I58" s="45">
        <v>6.9986541049798117</v>
      </c>
      <c r="J58" s="310">
        <v>-19.371069182389938</v>
      </c>
      <c r="K58" s="335"/>
      <c r="L58" s="335"/>
      <c r="M58" s="45"/>
      <c r="N58" s="45"/>
      <c r="O58" s="45"/>
      <c r="P58" s="45"/>
      <c r="Q58" s="45"/>
      <c r="R58" s="312"/>
    </row>
    <row r="59" spans="1:18" ht="15" customHeight="1" x14ac:dyDescent="0.25">
      <c r="A59" s="46" t="s">
        <v>64</v>
      </c>
      <c r="B59" s="38">
        <v>17</v>
      </c>
      <c r="C59" s="334">
        <v>164</v>
      </c>
      <c r="D59" s="334">
        <v>169</v>
      </c>
      <c r="E59" s="42">
        <v>180</v>
      </c>
      <c r="F59" s="42">
        <v>206</v>
      </c>
      <c r="G59" s="42">
        <v>244</v>
      </c>
      <c r="H59" s="42">
        <v>261</v>
      </c>
      <c r="I59" s="42">
        <v>288</v>
      </c>
      <c r="J59" s="309">
        <v>247</v>
      </c>
      <c r="K59" s="336">
        <v>4.430037817396002</v>
      </c>
      <c r="L59" s="336">
        <v>4.8203080433542498</v>
      </c>
      <c r="M59" s="43">
        <v>5.4678007290400972</v>
      </c>
      <c r="N59" s="43">
        <v>6.5730695596681556</v>
      </c>
      <c r="O59" s="43">
        <v>8.144192256341789</v>
      </c>
      <c r="P59" s="43">
        <v>9.1869060190073917</v>
      </c>
      <c r="Q59" s="43">
        <v>10.611643330876934</v>
      </c>
      <c r="R59" s="313">
        <v>10.118803768947153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3.0487804878048781</v>
      </c>
      <c r="E60" s="45">
        <v>9.7560975609756095</v>
      </c>
      <c r="F60" s="45">
        <v>25.609756097560975</v>
      </c>
      <c r="G60" s="45">
        <v>48.780487804878049</v>
      </c>
      <c r="H60" s="45">
        <v>59.146341463414636</v>
      </c>
      <c r="I60" s="45">
        <v>75.609756097560975</v>
      </c>
      <c r="J60" s="310">
        <v>50.609756097560975</v>
      </c>
      <c r="K60" s="335"/>
      <c r="L60" s="335"/>
      <c r="M60" s="45"/>
      <c r="N60" s="45"/>
      <c r="O60" s="45"/>
      <c r="P60" s="45"/>
      <c r="Q60" s="45"/>
      <c r="R60" s="31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3.0487804878048781</v>
      </c>
      <c r="E61" s="45">
        <v>6.5088757396449708</v>
      </c>
      <c r="F61" s="45">
        <v>14.444444444444445</v>
      </c>
      <c r="G61" s="45">
        <v>18.446601941747574</v>
      </c>
      <c r="H61" s="45">
        <v>6.9672131147540988</v>
      </c>
      <c r="I61" s="45">
        <v>10.344827586206897</v>
      </c>
      <c r="J61" s="310">
        <v>-14.236111111111111</v>
      </c>
      <c r="K61" s="335"/>
      <c r="L61" s="335"/>
      <c r="M61" s="45"/>
      <c r="N61" s="45"/>
      <c r="O61" s="45"/>
      <c r="P61" s="45"/>
      <c r="Q61" s="45"/>
      <c r="R61" s="312"/>
    </row>
    <row r="62" spans="1:18" ht="15" customHeight="1" x14ac:dyDescent="0.25">
      <c r="A62" s="47" t="s">
        <v>65</v>
      </c>
      <c r="B62" s="30">
        <v>18</v>
      </c>
      <c r="C62" s="334">
        <v>545</v>
      </c>
      <c r="D62" s="334">
        <v>544</v>
      </c>
      <c r="E62" s="42">
        <v>567</v>
      </c>
      <c r="F62" s="42">
        <v>640</v>
      </c>
      <c r="G62" s="42">
        <v>713</v>
      </c>
      <c r="H62" s="42">
        <v>801</v>
      </c>
      <c r="I62" s="42">
        <v>846</v>
      </c>
      <c r="J62" s="309">
        <v>688</v>
      </c>
      <c r="K62" s="336">
        <v>7.5442967884828347</v>
      </c>
      <c r="L62" s="336">
        <v>7.8205865439907996</v>
      </c>
      <c r="M62" s="43">
        <v>8.423711187045015</v>
      </c>
      <c r="N62" s="43">
        <v>9.9332609033059143</v>
      </c>
      <c r="O62" s="43">
        <v>11.321054302953318</v>
      </c>
      <c r="P62" s="43">
        <v>13.116096282953988</v>
      </c>
      <c r="Q62" s="43">
        <v>14.018227009113504</v>
      </c>
      <c r="R62" s="313">
        <v>12.097766836644979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-0.1834862385321101</v>
      </c>
      <c r="E63" s="45">
        <v>4.0366972477064218</v>
      </c>
      <c r="F63" s="45">
        <v>17.431192660550458</v>
      </c>
      <c r="G63" s="45">
        <v>30.825688073394495</v>
      </c>
      <c r="H63" s="45">
        <v>46.972477064220186</v>
      </c>
      <c r="I63" s="45">
        <v>55.22935779816514</v>
      </c>
      <c r="J63" s="310">
        <v>26.238532110091743</v>
      </c>
      <c r="K63" s="335"/>
      <c r="L63" s="335"/>
      <c r="M63" s="45"/>
      <c r="N63" s="45"/>
      <c r="O63" s="45"/>
      <c r="P63" s="45"/>
      <c r="Q63" s="45"/>
      <c r="R63" s="31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-0.1834862385321101</v>
      </c>
      <c r="E64" s="45">
        <v>4.2279411764705879</v>
      </c>
      <c r="F64" s="45">
        <v>12.874779541446209</v>
      </c>
      <c r="G64" s="45">
        <v>11.40625</v>
      </c>
      <c r="H64" s="45">
        <v>12.342215988779804</v>
      </c>
      <c r="I64" s="45">
        <v>5.617977528089888</v>
      </c>
      <c r="J64" s="310">
        <v>-18.67612293144208</v>
      </c>
      <c r="K64" s="335"/>
      <c r="L64" s="335"/>
      <c r="M64" s="45"/>
      <c r="N64" s="45"/>
      <c r="O64" s="45"/>
      <c r="P64" s="45"/>
      <c r="Q64" s="45"/>
      <c r="R64" s="312"/>
    </row>
    <row r="65" spans="1:18" ht="15" customHeight="1" x14ac:dyDescent="0.25">
      <c r="A65" s="49" t="s">
        <v>66</v>
      </c>
      <c r="B65" s="28">
        <v>19</v>
      </c>
      <c r="C65" s="334">
        <v>365</v>
      </c>
      <c r="D65" s="334">
        <v>386</v>
      </c>
      <c r="E65" s="42">
        <v>405</v>
      </c>
      <c r="F65" s="42">
        <v>445</v>
      </c>
      <c r="G65" s="42">
        <v>476</v>
      </c>
      <c r="H65" s="42">
        <v>537</v>
      </c>
      <c r="I65" s="42">
        <v>574</v>
      </c>
      <c r="J65" s="309">
        <v>508</v>
      </c>
      <c r="K65" s="336">
        <v>7.6152722720634261</v>
      </c>
      <c r="L65" s="336">
        <v>8.5379340853793408</v>
      </c>
      <c r="M65" s="43">
        <v>9.6751075011944572</v>
      </c>
      <c r="N65" s="43">
        <v>11.00123609394314</v>
      </c>
      <c r="O65" s="43">
        <v>12.115041995418682</v>
      </c>
      <c r="P65" s="43">
        <v>13.958929035612165</v>
      </c>
      <c r="Q65" s="43">
        <v>15.327102803738319</v>
      </c>
      <c r="R65" s="313">
        <v>14.716106604866743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5.7534246575342465</v>
      </c>
      <c r="E66" s="45">
        <v>10.95890410958904</v>
      </c>
      <c r="F66" s="45">
        <v>21.917808219178081</v>
      </c>
      <c r="G66" s="45">
        <v>30.410958904109588</v>
      </c>
      <c r="H66" s="45">
        <v>47.123287671232873</v>
      </c>
      <c r="I66" s="45">
        <v>57.260273972602739</v>
      </c>
      <c r="J66" s="310">
        <v>39.178082191780824</v>
      </c>
      <c r="K66" s="335"/>
      <c r="L66" s="335"/>
      <c r="M66" s="45"/>
      <c r="N66" s="45"/>
      <c r="O66" s="45"/>
      <c r="P66" s="45"/>
      <c r="Q66" s="45"/>
      <c r="R66" s="31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5.7534246575342465</v>
      </c>
      <c r="E67" s="45">
        <v>4.9222797927461137</v>
      </c>
      <c r="F67" s="45">
        <v>9.8765432098765427</v>
      </c>
      <c r="G67" s="45">
        <v>6.9662921348314608</v>
      </c>
      <c r="H67" s="45">
        <v>12.815126050420169</v>
      </c>
      <c r="I67" s="45">
        <v>6.8901303538175043</v>
      </c>
      <c r="J67" s="310">
        <v>-11.498257839721255</v>
      </c>
      <c r="K67" s="335"/>
      <c r="L67" s="335"/>
      <c r="M67" s="45"/>
      <c r="N67" s="45"/>
      <c r="O67" s="45"/>
      <c r="P67" s="45"/>
      <c r="Q67" s="45"/>
      <c r="R67" s="312"/>
    </row>
    <row r="68" spans="1:18" ht="15" customHeight="1" x14ac:dyDescent="0.25">
      <c r="A68" s="46" t="s">
        <v>67</v>
      </c>
      <c r="B68" s="38">
        <v>20</v>
      </c>
      <c r="C68" s="334">
        <v>246</v>
      </c>
      <c r="D68" s="334">
        <v>263</v>
      </c>
      <c r="E68" s="42">
        <v>257</v>
      </c>
      <c r="F68" s="42">
        <v>327</v>
      </c>
      <c r="G68" s="42">
        <v>359</v>
      </c>
      <c r="H68" s="42">
        <v>406</v>
      </c>
      <c r="I68" s="42">
        <v>430</v>
      </c>
      <c r="J68" s="309">
        <v>372</v>
      </c>
      <c r="K68" s="336">
        <v>6.4146023468057365</v>
      </c>
      <c r="L68" s="336">
        <v>7.1042679632631014</v>
      </c>
      <c r="M68" s="43">
        <v>7.4883449883449886</v>
      </c>
      <c r="N68" s="43">
        <v>9.7728631201434553</v>
      </c>
      <c r="O68" s="43">
        <v>11.155997513983841</v>
      </c>
      <c r="P68" s="43">
        <v>12.807570977917981</v>
      </c>
      <c r="Q68" s="43">
        <v>14.006514657980455</v>
      </c>
      <c r="R68" s="313">
        <v>12.623006447234475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6.9105691056910565</v>
      </c>
      <c r="E69" s="45">
        <v>4.4715447154471546</v>
      </c>
      <c r="F69" s="45">
        <v>32.926829268292686</v>
      </c>
      <c r="G69" s="45">
        <v>45.934959349593498</v>
      </c>
      <c r="H69" s="45">
        <v>65.040650406504071</v>
      </c>
      <c r="I69" s="45">
        <v>74.796747967479675</v>
      </c>
      <c r="J69" s="310">
        <v>51.219512195121951</v>
      </c>
      <c r="K69" s="335"/>
      <c r="L69" s="335"/>
      <c r="M69" s="45"/>
      <c r="N69" s="45"/>
      <c r="O69" s="45"/>
      <c r="P69" s="45"/>
      <c r="Q69" s="45"/>
      <c r="R69" s="31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6.9105691056910565</v>
      </c>
      <c r="E70" s="45">
        <v>-2.2813688212927756</v>
      </c>
      <c r="F70" s="45">
        <v>27.237354085603112</v>
      </c>
      <c r="G70" s="45">
        <v>9.7859327217125376</v>
      </c>
      <c r="H70" s="45">
        <v>13.09192200557103</v>
      </c>
      <c r="I70" s="45">
        <v>5.9113300492610836</v>
      </c>
      <c r="J70" s="310">
        <v>-13.488372093023257</v>
      </c>
      <c r="K70" s="335"/>
      <c r="L70" s="335"/>
      <c r="M70" s="45"/>
      <c r="N70" s="45"/>
      <c r="O70" s="45"/>
      <c r="P70" s="45"/>
      <c r="Q70" s="45"/>
      <c r="R70" s="312"/>
    </row>
    <row r="71" spans="1:18" ht="15" customHeight="1" x14ac:dyDescent="0.25">
      <c r="A71" s="46" t="s">
        <v>68</v>
      </c>
      <c r="B71" s="38">
        <v>21</v>
      </c>
      <c r="C71" s="334">
        <v>382</v>
      </c>
      <c r="D71" s="334">
        <v>397</v>
      </c>
      <c r="E71" s="42">
        <v>418</v>
      </c>
      <c r="F71" s="42">
        <v>453</v>
      </c>
      <c r="G71" s="42">
        <v>516</v>
      </c>
      <c r="H71" s="42">
        <v>558</v>
      </c>
      <c r="I71" s="42">
        <v>610</v>
      </c>
      <c r="J71" s="309">
        <v>472</v>
      </c>
      <c r="K71" s="336">
        <v>5.696391291380853</v>
      </c>
      <c r="L71" s="336">
        <v>6.2925978760500874</v>
      </c>
      <c r="M71" s="43">
        <v>6.9492934330839571</v>
      </c>
      <c r="N71" s="43">
        <v>7.9417952314165499</v>
      </c>
      <c r="O71" s="43">
        <v>9.5255676573749302</v>
      </c>
      <c r="P71" s="43">
        <v>10.879313706375513</v>
      </c>
      <c r="Q71" s="43">
        <v>12.26623768349085</v>
      </c>
      <c r="R71" s="313">
        <v>10.312431723836575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3.9267015706806281</v>
      </c>
      <c r="E72" s="45">
        <v>9.4240837696335085</v>
      </c>
      <c r="F72" s="45">
        <v>18.586387434554975</v>
      </c>
      <c r="G72" s="45">
        <v>35.078534031413611</v>
      </c>
      <c r="H72" s="45">
        <v>46.073298429319372</v>
      </c>
      <c r="I72" s="45">
        <v>59.68586387434555</v>
      </c>
      <c r="J72" s="310">
        <v>23.560209424083769</v>
      </c>
      <c r="K72" s="335"/>
      <c r="L72" s="335"/>
      <c r="M72" s="45"/>
      <c r="N72" s="45"/>
      <c r="O72" s="45"/>
      <c r="P72" s="45"/>
      <c r="Q72" s="45"/>
      <c r="R72" s="31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3.9267015706806281</v>
      </c>
      <c r="E73" s="45">
        <v>5.2896725440806049</v>
      </c>
      <c r="F73" s="45">
        <v>8.3732057416267942</v>
      </c>
      <c r="G73" s="45">
        <v>13.907284768211921</v>
      </c>
      <c r="H73" s="45">
        <v>8.1395348837209305</v>
      </c>
      <c r="I73" s="45">
        <v>9.3189964157706093</v>
      </c>
      <c r="J73" s="310">
        <v>-22.622950819672131</v>
      </c>
      <c r="K73" s="335"/>
      <c r="L73" s="335"/>
      <c r="M73" s="45"/>
      <c r="N73" s="45"/>
      <c r="O73" s="45"/>
      <c r="P73" s="45"/>
      <c r="Q73" s="45"/>
      <c r="R73" s="312"/>
    </row>
    <row r="74" spans="1:18" ht="15" customHeight="1" x14ac:dyDescent="0.25">
      <c r="A74" s="46" t="s">
        <v>69</v>
      </c>
      <c r="B74" s="38">
        <v>22</v>
      </c>
      <c r="C74" s="334">
        <v>335</v>
      </c>
      <c r="D74" s="334">
        <v>353</v>
      </c>
      <c r="E74" s="42">
        <v>360</v>
      </c>
      <c r="F74" s="42">
        <v>401</v>
      </c>
      <c r="G74" s="42">
        <v>456</v>
      </c>
      <c r="H74" s="42">
        <v>490</v>
      </c>
      <c r="I74" s="42">
        <v>531</v>
      </c>
      <c r="J74" s="309">
        <v>470</v>
      </c>
      <c r="K74" s="336">
        <v>6.2360387192851823</v>
      </c>
      <c r="L74" s="336">
        <v>6.8918391253416633</v>
      </c>
      <c r="M74" s="43">
        <v>7.4104569781803216</v>
      </c>
      <c r="N74" s="43">
        <v>8.3264119601328908</v>
      </c>
      <c r="O74" s="43">
        <v>9.77282468924132</v>
      </c>
      <c r="P74" s="43">
        <v>11.060948081264108</v>
      </c>
      <c r="Q74" s="43">
        <v>12.556159848663986</v>
      </c>
      <c r="R74" s="313">
        <v>12.079157029041378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5.3731343283582094</v>
      </c>
      <c r="E75" s="45">
        <v>7.4626865671641793</v>
      </c>
      <c r="F75" s="45">
        <v>19.701492537313431</v>
      </c>
      <c r="G75" s="45">
        <v>36.119402985074629</v>
      </c>
      <c r="H75" s="45">
        <v>46.268656716417908</v>
      </c>
      <c r="I75" s="45">
        <v>58.507462686567166</v>
      </c>
      <c r="J75" s="310">
        <v>40.298507462686565</v>
      </c>
      <c r="K75" s="335"/>
      <c r="L75" s="335"/>
      <c r="M75" s="45"/>
      <c r="N75" s="45"/>
      <c r="O75" s="45"/>
      <c r="P75" s="45"/>
      <c r="Q75" s="45"/>
      <c r="R75" s="31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5.3731343283582094</v>
      </c>
      <c r="E76" s="45">
        <v>1.9830028328611897</v>
      </c>
      <c r="F76" s="45">
        <v>11.388888888888889</v>
      </c>
      <c r="G76" s="45">
        <v>13.71571072319202</v>
      </c>
      <c r="H76" s="45">
        <v>7.4561403508771926</v>
      </c>
      <c r="I76" s="45">
        <v>8.3673469387755102</v>
      </c>
      <c r="J76" s="310">
        <v>-11.487758945386064</v>
      </c>
      <c r="K76" s="335"/>
      <c r="L76" s="335"/>
      <c r="M76" s="45"/>
      <c r="N76" s="45"/>
      <c r="O76" s="45"/>
      <c r="P76" s="45"/>
      <c r="Q76" s="45"/>
      <c r="R76" s="312"/>
    </row>
    <row r="77" spans="1:18" ht="15" customHeight="1" x14ac:dyDescent="0.25">
      <c r="A77" s="46" t="s">
        <v>70</v>
      </c>
      <c r="B77" s="38">
        <v>23</v>
      </c>
      <c r="C77" s="334">
        <v>436</v>
      </c>
      <c r="D77" s="334">
        <v>430</v>
      </c>
      <c r="E77" s="42">
        <v>444</v>
      </c>
      <c r="F77" s="42">
        <v>476</v>
      </c>
      <c r="G77" s="42">
        <v>532</v>
      </c>
      <c r="H77" s="42">
        <v>565</v>
      </c>
      <c r="I77" s="42">
        <v>628</v>
      </c>
      <c r="J77" s="309">
        <v>546</v>
      </c>
      <c r="K77" s="336">
        <v>8.0845540515483041</v>
      </c>
      <c r="L77" s="336">
        <v>8.2835677133500294</v>
      </c>
      <c r="M77" s="43">
        <v>8.8782243551289746</v>
      </c>
      <c r="N77" s="43">
        <v>9.6219931271477659</v>
      </c>
      <c r="O77" s="43">
        <v>10.928512736236648</v>
      </c>
      <c r="P77" s="43">
        <v>11.825031393888656</v>
      </c>
      <c r="Q77" s="43">
        <v>13.364545648010214</v>
      </c>
      <c r="R77" s="313">
        <v>12.060967528164348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-1.3761467889908257</v>
      </c>
      <c r="E78" s="45">
        <v>1.834862385321101</v>
      </c>
      <c r="F78" s="45">
        <v>9.1743119266055047</v>
      </c>
      <c r="G78" s="45">
        <v>22.01834862385321</v>
      </c>
      <c r="H78" s="45">
        <v>29.587155963302752</v>
      </c>
      <c r="I78" s="45">
        <v>44.036697247706421</v>
      </c>
      <c r="J78" s="310">
        <v>25.229357798165136</v>
      </c>
      <c r="K78" s="335"/>
      <c r="L78" s="335"/>
      <c r="M78" s="45"/>
      <c r="N78" s="45"/>
      <c r="O78" s="45"/>
      <c r="P78" s="45"/>
      <c r="Q78" s="45"/>
      <c r="R78" s="31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-1.3761467889908257</v>
      </c>
      <c r="E79" s="45">
        <v>3.2558139534883721</v>
      </c>
      <c r="F79" s="45">
        <v>7.2072072072072073</v>
      </c>
      <c r="G79" s="45">
        <v>11.764705882352942</v>
      </c>
      <c r="H79" s="45">
        <v>6.2030075187969924</v>
      </c>
      <c r="I79" s="45">
        <v>11.150442477876107</v>
      </c>
      <c r="J79" s="310">
        <v>-13.057324840764331</v>
      </c>
      <c r="K79" s="335"/>
      <c r="L79" s="335"/>
      <c r="M79" s="45"/>
      <c r="N79" s="45"/>
      <c r="O79" s="45"/>
      <c r="P79" s="45"/>
      <c r="Q79" s="45"/>
      <c r="R79" s="312"/>
    </row>
    <row r="80" spans="1:18" ht="15" customHeight="1" x14ac:dyDescent="0.25">
      <c r="A80" s="46" t="s">
        <v>71</v>
      </c>
      <c r="B80" s="38">
        <v>24</v>
      </c>
      <c r="C80" s="334">
        <v>356</v>
      </c>
      <c r="D80" s="334">
        <v>368</v>
      </c>
      <c r="E80" s="42">
        <v>377</v>
      </c>
      <c r="F80" s="42">
        <v>409</v>
      </c>
      <c r="G80" s="42">
        <v>441</v>
      </c>
      <c r="H80" s="42">
        <v>464</v>
      </c>
      <c r="I80" s="42">
        <v>500</v>
      </c>
      <c r="J80" s="309">
        <v>383</v>
      </c>
      <c r="K80" s="336">
        <v>8.0415631353060757</v>
      </c>
      <c r="L80" s="336">
        <v>8.9125696294502301</v>
      </c>
      <c r="M80" s="43">
        <v>9.73405628711593</v>
      </c>
      <c r="N80" s="43">
        <v>10.868987509965454</v>
      </c>
      <c r="O80" s="43">
        <v>12.280701754385966</v>
      </c>
      <c r="P80" s="43">
        <v>13.44927536231884</v>
      </c>
      <c r="Q80" s="43">
        <v>15.119443604475356</v>
      </c>
      <c r="R80" s="313">
        <v>12.856663309835515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3.3707865168539324</v>
      </c>
      <c r="E81" s="45">
        <v>5.8988764044943824</v>
      </c>
      <c r="F81" s="45">
        <v>14.887640449438202</v>
      </c>
      <c r="G81" s="45">
        <v>23.876404494382022</v>
      </c>
      <c r="H81" s="45">
        <v>30.337078651685392</v>
      </c>
      <c r="I81" s="45">
        <v>40.449438202247194</v>
      </c>
      <c r="J81" s="310">
        <v>7.584269662921348</v>
      </c>
      <c r="K81" s="335"/>
      <c r="L81" s="335"/>
      <c r="M81" s="45"/>
      <c r="N81" s="45"/>
      <c r="O81" s="45"/>
      <c r="P81" s="45"/>
      <c r="Q81" s="45"/>
      <c r="R81" s="31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3.3707865168539324</v>
      </c>
      <c r="E82" s="45">
        <v>2.4456521739130435</v>
      </c>
      <c r="F82" s="45">
        <v>8.4880636604774544</v>
      </c>
      <c r="G82" s="45">
        <v>7.8239608801955987</v>
      </c>
      <c r="H82" s="45">
        <v>5.2154195011337867</v>
      </c>
      <c r="I82" s="45">
        <v>7.7586206896551726</v>
      </c>
      <c r="J82" s="310">
        <v>-23.4</v>
      </c>
      <c r="K82" s="335"/>
      <c r="L82" s="335"/>
      <c r="M82" s="45"/>
      <c r="N82" s="45"/>
      <c r="O82" s="45"/>
      <c r="P82" s="45"/>
      <c r="Q82" s="45"/>
      <c r="R82" s="312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309"/>
      <c r="K83" s="336"/>
      <c r="L83" s="336"/>
      <c r="M83" s="43"/>
      <c r="N83" s="43"/>
      <c r="O83" s="43"/>
      <c r="P83" s="43"/>
      <c r="Q83" s="43"/>
      <c r="R83" s="313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310"/>
      <c r="K84" s="335"/>
      <c r="L84" s="335"/>
      <c r="M84" s="45"/>
      <c r="N84" s="45"/>
      <c r="O84" s="45"/>
      <c r="P84" s="45"/>
      <c r="Q84" s="45"/>
      <c r="R84" s="312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310"/>
      <c r="K85" s="335"/>
      <c r="L85" s="335"/>
      <c r="M85" s="45"/>
      <c r="N85" s="45"/>
      <c r="O85" s="45"/>
      <c r="P85" s="45"/>
      <c r="Q85" s="45"/>
      <c r="R85" s="312"/>
    </row>
    <row r="86" spans="1:18" ht="15" customHeight="1" x14ac:dyDescent="0.25">
      <c r="A86" s="52" t="s">
        <v>73</v>
      </c>
      <c r="B86" s="38"/>
      <c r="C86" s="334">
        <v>11877</v>
      </c>
      <c r="D86" s="334">
        <v>12038</v>
      </c>
      <c r="E86" s="42">
        <v>12499</v>
      </c>
      <c r="F86" s="42">
        <v>13615</v>
      </c>
      <c r="G86" s="42">
        <v>14922</v>
      </c>
      <c r="H86" s="42">
        <v>16104</v>
      </c>
      <c r="I86" s="42">
        <v>17217</v>
      </c>
      <c r="J86" s="309">
        <v>14491</v>
      </c>
      <c r="K86" s="336">
        <v>8.5406105058785453</v>
      </c>
      <c r="L86" s="336">
        <v>8.9988936399246473</v>
      </c>
      <c r="M86" s="43">
        <v>9.7699577122400001</v>
      </c>
      <c r="N86" s="43">
        <v>10.902117164728869</v>
      </c>
      <c r="O86" s="43">
        <v>12.270271603720058</v>
      </c>
      <c r="P86" s="43">
        <v>13.618604651162791</v>
      </c>
      <c r="Q86" s="43">
        <v>14.858508884727245</v>
      </c>
      <c r="R86" s="313">
        <v>13.300962853497571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1.3555611686452809</v>
      </c>
      <c r="E87" s="43">
        <v>5.2370127136482276</v>
      </c>
      <c r="F87" s="43">
        <v>14.633324913698745</v>
      </c>
      <c r="G87" s="43">
        <v>25.637787320030309</v>
      </c>
      <c r="H87" s="43">
        <v>35.589795402879517</v>
      </c>
      <c r="I87" s="43">
        <v>44.960848699166455</v>
      </c>
      <c r="J87" s="311">
        <v>22.008924812663132</v>
      </c>
      <c r="K87" s="336"/>
      <c r="L87" s="336"/>
      <c r="M87" s="43"/>
      <c r="N87" s="43"/>
      <c r="O87" s="43"/>
      <c r="P87" s="43"/>
      <c r="Q87" s="43"/>
      <c r="R87" s="313"/>
    </row>
    <row r="88" spans="1:18" ht="15" customHeight="1" x14ac:dyDescent="0.25">
      <c r="A88" s="44" t="s">
        <v>27</v>
      </c>
      <c r="B88" s="39"/>
      <c r="C88" s="336">
        <v>0</v>
      </c>
      <c r="D88" s="336">
        <v>1.3555611686452809</v>
      </c>
      <c r="E88" s="43">
        <v>3.829539790662901</v>
      </c>
      <c r="F88" s="43">
        <v>8.9287142971437721</v>
      </c>
      <c r="G88" s="43">
        <v>9.5997062063900103</v>
      </c>
      <c r="H88" s="43">
        <v>7.9211901889827097</v>
      </c>
      <c r="I88" s="43">
        <v>6.9113263785394929</v>
      </c>
      <c r="J88" s="311">
        <v>-15.83318812801301</v>
      </c>
      <c r="K88" s="336"/>
      <c r="L88" s="336"/>
      <c r="M88" s="43"/>
      <c r="N88" s="43"/>
      <c r="O88" s="43"/>
      <c r="P88" s="43"/>
      <c r="Q88" s="43"/>
      <c r="R88" s="313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2" priority="4" operator="equal">
      <formula>0</formula>
    </cfRule>
  </conditionalFormatting>
  <conditionalFormatting sqref="C11:D88">
    <cfRule type="cellIs" dxfId="1" priority="2" operator="equal">
      <formula>0</formula>
    </cfRule>
  </conditionalFormatting>
  <conditionalFormatting sqref="K11:L88">
    <cfRule type="cellIs" dxfId="0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104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9.28515625" customWidth="1"/>
    <col min="262" max="262" width="3" customWidth="1"/>
    <col min="263" max="268" width="6.85546875" customWidth="1"/>
    <col min="269" max="274" width="5.42578125" customWidth="1"/>
    <col min="275" max="286" width="6.7109375" customWidth="1"/>
    <col min="517" max="517" width="19.28515625" customWidth="1"/>
    <col min="518" max="518" width="3" customWidth="1"/>
    <col min="519" max="524" width="6.85546875" customWidth="1"/>
    <col min="525" max="530" width="5.42578125" customWidth="1"/>
    <col min="531" max="542" width="6.7109375" customWidth="1"/>
    <col min="773" max="773" width="19.28515625" customWidth="1"/>
    <col min="774" max="774" width="3" customWidth="1"/>
    <col min="775" max="780" width="6.85546875" customWidth="1"/>
    <col min="781" max="786" width="5.42578125" customWidth="1"/>
    <col min="787" max="798" width="6.7109375" customWidth="1"/>
  </cols>
  <sheetData>
    <row r="1" spans="1:24" ht="4.5" customHeight="1" x14ac:dyDescent="0.25"/>
    <row r="2" spans="1:24" ht="45.75" customHeight="1" x14ac:dyDescent="0.25">
      <c r="A2" s="343" t="s">
        <v>121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101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12939</v>
      </c>
      <c r="D11" s="334">
        <v>12538</v>
      </c>
      <c r="E11" s="42">
        <v>12161</v>
      </c>
      <c r="F11" s="42">
        <v>12099</v>
      </c>
      <c r="G11" s="42">
        <v>11897</v>
      </c>
      <c r="H11" s="42">
        <v>11709</v>
      </c>
      <c r="I11" s="42">
        <v>11611</v>
      </c>
      <c r="J11" s="89">
        <v>11029</v>
      </c>
      <c r="K11" s="336">
        <v>94.937266123706806</v>
      </c>
      <c r="L11" s="336">
        <v>95.100121359223294</v>
      </c>
      <c r="M11" s="43">
        <v>95.149049370158835</v>
      </c>
      <c r="N11" s="43">
        <v>95.22272941917204</v>
      </c>
      <c r="O11" s="43">
        <v>94.955702769574586</v>
      </c>
      <c r="P11" s="43">
        <v>95.140976679938248</v>
      </c>
      <c r="Q11" s="43">
        <v>95.242391928471818</v>
      </c>
      <c r="R11" s="93">
        <v>94.783430732210377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-3.0991575855939408</v>
      </c>
      <c r="E12" s="45">
        <v>-6.0128294304042047</v>
      </c>
      <c r="F12" s="45">
        <v>-6.4920009274287036</v>
      </c>
      <c r="G12" s="45">
        <v>-8.053172579024654</v>
      </c>
      <c r="H12" s="45">
        <v>-9.5061442151634594</v>
      </c>
      <c r="I12" s="45">
        <v>-10.263544323363474</v>
      </c>
      <c r="J12" s="90">
        <v>-14.761573537367648</v>
      </c>
      <c r="K12" s="335"/>
      <c r="L12" s="335"/>
      <c r="M12" s="45"/>
      <c r="N12" s="45"/>
      <c r="O12" s="45"/>
      <c r="P12" s="45"/>
      <c r="Q12" s="45"/>
      <c r="R12" s="92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-3.0991575855939408</v>
      </c>
      <c r="E13" s="45">
        <v>-3.0068591481895037</v>
      </c>
      <c r="F13" s="45">
        <v>-0.5098264945316997</v>
      </c>
      <c r="G13" s="45">
        <v>-1.6695594677246053</v>
      </c>
      <c r="H13" s="45">
        <v>-1.5802303101622257</v>
      </c>
      <c r="I13" s="45">
        <v>-0.83696301989922284</v>
      </c>
      <c r="J13" s="90">
        <v>-5.012488157781414</v>
      </c>
      <c r="K13" s="335"/>
      <c r="L13" s="335"/>
      <c r="M13" s="45"/>
      <c r="N13" s="45"/>
      <c r="O13" s="45"/>
      <c r="P13" s="45"/>
      <c r="Q13" s="45"/>
      <c r="R13" s="92"/>
    </row>
    <row r="14" spans="1:24" ht="15" customHeight="1" x14ac:dyDescent="0.25">
      <c r="A14" s="46" t="s">
        <v>49</v>
      </c>
      <c r="B14" s="345">
        <v>2</v>
      </c>
      <c r="C14" s="334">
        <v>10950</v>
      </c>
      <c r="D14" s="334">
        <v>10813</v>
      </c>
      <c r="E14" s="42">
        <v>10649</v>
      </c>
      <c r="F14" s="42">
        <v>10732</v>
      </c>
      <c r="G14" s="42">
        <v>10618</v>
      </c>
      <c r="H14" s="42">
        <v>10563</v>
      </c>
      <c r="I14" s="42">
        <v>10463</v>
      </c>
      <c r="J14" s="89">
        <v>10330</v>
      </c>
      <c r="K14" s="336">
        <v>93.57374807725175</v>
      </c>
      <c r="L14" s="336">
        <v>93.757045001300611</v>
      </c>
      <c r="M14" s="43">
        <v>93.708201337557199</v>
      </c>
      <c r="N14" s="43">
        <v>93.893263342082236</v>
      </c>
      <c r="O14" s="43">
        <v>93.501232828460729</v>
      </c>
      <c r="P14" s="43">
        <v>93.918378234195785</v>
      </c>
      <c r="Q14" s="43">
        <v>93.846981792088982</v>
      </c>
      <c r="R14" s="93">
        <v>93.205810701073716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-1.2511415525114156</v>
      </c>
      <c r="E15" s="45">
        <v>-2.7488584474885847</v>
      </c>
      <c r="F15" s="45">
        <v>-1.9908675799086757</v>
      </c>
      <c r="G15" s="45">
        <v>-3.0319634703196345</v>
      </c>
      <c r="H15" s="45">
        <v>-3.5342465753424657</v>
      </c>
      <c r="I15" s="45">
        <v>-4.4474885844748862</v>
      </c>
      <c r="J15" s="90">
        <v>-5.6621004566210047</v>
      </c>
      <c r="K15" s="335"/>
      <c r="L15" s="335"/>
      <c r="M15" s="45"/>
      <c r="N15" s="45"/>
      <c r="O15" s="45"/>
      <c r="P15" s="45"/>
      <c r="Q15" s="45"/>
      <c r="R15" s="92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-1.2511415525114156</v>
      </c>
      <c r="E16" s="45">
        <v>-1.5166928696938871</v>
      </c>
      <c r="F16" s="45">
        <v>0.77941590759695745</v>
      </c>
      <c r="G16" s="45">
        <v>-1.0622437569884458</v>
      </c>
      <c r="H16" s="45">
        <v>-0.5179883217178376</v>
      </c>
      <c r="I16" s="45">
        <v>-0.94670074789359082</v>
      </c>
      <c r="J16" s="90">
        <v>-1.27114594284622</v>
      </c>
      <c r="K16" s="335"/>
      <c r="L16" s="335"/>
      <c r="M16" s="45"/>
      <c r="N16" s="45"/>
      <c r="O16" s="45"/>
      <c r="P16" s="45"/>
      <c r="Q16" s="45"/>
      <c r="R16" s="92"/>
    </row>
    <row r="17" spans="1:18" ht="15" customHeight="1" x14ac:dyDescent="0.25">
      <c r="A17" s="46" t="s">
        <v>50</v>
      </c>
      <c r="B17" s="345">
        <v>3</v>
      </c>
      <c r="C17" s="334">
        <v>17104</v>
      </c>
      <c r="D17" s="334">
        <v>16526</v>
      </c>
      <c r="E17" s="42">
        <v>16294</v>
      </c>
      <c r="F17" s="42">
        <v>16588</v>
      </c>
      <c r="G17" s="42">
        <v>16363</v>
      </c>
      <c r="H17" s="42">
        <v>16208</v>
      </c>
      <c r="I17" s="42">
        <v>16413</v>
      </c>
      <c r="J17" s="89">
        <v>16030</v>
      </c>
      <c r="K17" s="336">
        <v>94.439843189222017</v>
      </c>
      <c r="L17" s="336">
        <v>94.251169157066272</v>
      </c>
      <c r="M17" s="43">
        <v>94.540179866550631</v>
      </c>
      <c r="N17" s="43">
        <v>94.121652292328648</v>
      </c>
      <c r="O17" s="43">
        <v>93.508200468598204</v>
      </c>
      <c r="P17" s="43">
        <v>93.975763900968289</v>
      </c>
      <c r="Q17" s="43">
        <v>93.944250472211095</v>
      </c>
      <c r="R17" s="93">
        <v>93.431252549979604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-3.3793264733395696</v>
      </c>
      <c r="E18" s="45">
        <v>-4.7357343311506082</v>
      </c>
      <c r="F18" s="45">
        <v>-3.0168381665107575</v>
      </c>
      <c r="G18" s="45">
        <v>-4.3323199251637048</v>
      </c>
      <c r="H18" s="45">
        <v>-5.238540692235734</v>
      </c>
      <c r="I18" s="45">
        <v>-4.0399906454630496</v>
      </c>
      <c r="J18" s="90">
        <v>-6.2792329279700656</v>
      </c>
      <c r="K18" s="335"/>
      <c r="L18" s="335"/>
      <c r="M18" s="45"/>
      <c r="N18" s="45"/>
      <c r="O18" s="45"/>
      <c r="P18" s="45"/>
      <c r="Q18" s="45"/>
      <c r="R18" s="92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-3.3793264733395696</v>
      </c>
      <c r="E19" s="45">
        <v>-1.4038484811811691</v>
      </c>
      <c r="F19" s="45">
        <v>1.8043451577267706</v>
      </c>
      <c r="G19" s="45">
        <v>-1.3564022184711839</v>
      </c>
      <c r="H19" s="45">
        <v>-0.9472590600745584</v>
      </c>
      <c r="I19" s="45">
        <v>1.2648075024679171</v>
      </c>
      <c r="J19" s="90">
        <v>-2.3335161152744774</v>
      </c>
      <c r="K19" s="335"/>
      <c r="L19" s="335"/>
      <c r="M19" s="45"/>
      <c r="N19" s="45"/>
      <c r="O19" s="45"/>
      <c r="P19" s="45"/>
      <c r="Q19" s="45"/>
      <c r="R19" s="92"/>
    </row>
    <row r="20" spans="1:18" ht="15" customHeight="1" x14ac:dyDescent="0.25">
      <c r="A20" s="46" t="s">
        <v>51</v>
      </c>
      <c r="B20" s="345">
        <v>4</v>
      </c>
      <c r="C20" s="334">
        <v>9052</v>
      </c>
      <c r="D20" s="334">
        <v>8926</v>
      </c>
      <c r="E20" s="42">
        <v>8833</v>
      </c>
      <c r="F20" s="42">
        <v>9054</v>
      </c>
      <c r="G20" s="42">
        <v>9013</v>
      </c>
      <c r="H20" s="42">
        <v>8903</v>
      </c>
      <c r="I20" s="42">
        <v>8865</v>
      </c>
      <c r="J20" s="89">
        <v>8610</v>
      </c>
      <c r="K20" s="336">
        <v>94.597136586895189</v>
      </c>
      <c r="L20" s="336">
        <v>94.615221539113847</v>
      </c>
      <c r="M20" s="43">
        <v>94.349497970519124</v>
      </c>
      <c r="N20" s="43">
        <v>94.057760232703089</v>
      </c>
      <c r="O20" s="43">
        <v>93.690228690228693</v>
      </c>
      <c r="P20" s="43">
        <v>93.883792048929664</v>
      </c>
      <c r="Q20" s="43">
        <v>93.898951382268834</v>
      </c>
      <c r="R20" s="93">
        <v>93.212081844754792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-1.3919575784357048</v>
      </c>
      <c r="E21" s="45">
        <v>-2.4193548387096775</v>
      </c>
      <c r="F21" s="45">
        <v>2.209456473707468E-2</v>
      </c>
      <c r="G21" s="45">
        <v>-0.43084401237295628</v>
      </c>
      <c r="H21" s="45">
        <v>-1.6460450729120637</v>
      </c>
      <c r="I21" s="45">
        <v>-2.0658418029164825</v>
      </c>
      <c r="J21" s="90">
        <v>-4.882898806893504</v>
      </c>
      <c r="K21" s="335"/>
      <c r="L21" s="335"/>
      <c r="M21" s="45"/>
      <c r="N21" s="45"/>
      <c r="O21" s="45"/>
      <c r="P21" s="45"/>
      <c r="Q21" s="45"/>
      <c r="R21" s="92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-1.3919575784357048</v>
      </c>
      <c r="E22" s="45">
        <v>-1.0419000672193592</v>
      </c>
      <c r="F22" s="45">
        <v>2.5019812068379941</v>
      </c>
      <c r="G22" s="45">
        <v>-0.45283852440910094</v>
      </c>
      <c r="H22" s="45">
        <v>-1.2204593365139242</v>
      </c>
      <c r="I22" s="45">
        <v>-0.42682241940918791</v>
      </c>
      <c r="J22" s="90">
        <v>-2.8764805414551606</v>
      </c>
      <c r="K22" s="335"/>
      <c r="L22" s="335"/>
      <c r="M22" s="45"/>
      <c r="N22" s="45"/>
      <c r="O22" s="45"/>
      <c r="P22" s="45"/>
      <c r="Q22" s="45"/>
      <c r="R22" s="92"/>
    </row>
    <row r="23" spans="1:18" ht="15" customHeight="1" x14ac:dyDescent="0.25">
      <c r="A23" s="46" t="s">
        <v>52</v>
      </c>
      <c r="B23" s="345">
        <v>5</v>
      </c>
      <c r="C23" s="334">
        <v>11092</v>
      </c>
      <c r="D23" s="334">
        <v>10792</v>
      </c>
      <c r="E23" s="42">
        <v>10611</v>
      </c>
      <c r="F23" s="42">
        <v>10354</v>
      </c>
      <c r="G23" s="42">
        <v>10247</v>
      </c>
      <c r="H23" s="42">
        <v>9719</v>
      </c>
      <c r="I23" s="42">
        <v>10038</v>
      </c>
      <c r="J23" s="89">
        <v>9454</v>
      </c>
      <c r="K23" s="336">
        <v>94.151600033952974</v>
      </c>
      <c r="L23" s="336">
        <v>94.791392182696526</v>
      </c>
      <c r="M23" s="43">
        <v>94.47115384615384</v>
      </c>
      <c r="N23" s="43">
        <v>94.582990773727957</v>
      </c>
      <c r="O23" s="43">
        <v>94.503366227058933</v>
      </c>
      <c r="P23" s="43">
        <v>94.40505099562894</v>
      </c>
      <c r="Q23" s="43">
        <v>95.228156721373679</v>
      </c>
      <c r="R23" s="93">
        <v>95.148953301127207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-2.7046520014424811</v>
      </c>
      <c r="E24" s="45">
        <v>-4.3364587089794444</v>
      </c>
      <c r="F24" s="45">
        <v>-6.6534439235485037</v>
      </c>
      <c r="G24" s="45">
        <v>-7.6181031373963215</v>
      </c>
      <c r="H24" s="45">
        <v>-12.378290659935088</v>
      </c>
      <c r="I24" s="45">
        <v>-9.5023440317345838</v>
      </c>
      <c r="J24" s="90">
        <v>-14.767399927875946</v>
      </c>
      <c r="K24" s="335"/>
      <c r="L24" s="335"/>
      <c r="M24" s="45"/>
      <c r="N24" s="45"/>
      <c r="O24" s="45"/>
      <c r="P24" s="45"/>
      <c r="Q24" s="45"/>
      <c r="R24" s="92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-2.7046520014424811</v>
      </c>
      <c r="E25" s="45">
        <v>-1.6771682727946626</v>
      </c>
      <c r="F25" s="45">
        <v>-2.4220148902082745</v>
      </c>
      <c r="G25" s="45">
        <v>-1.0334170368939539</v>
      </c>
      <c r="H25" s="45">
        <v>-5.1527276275983214</v>
      </c>
      <c r="I25" s="45">
        <v>3.2822306821689473</v>
      </c>
      <c r="J25" s="90">
        <v>-5.8178920103606293</v>
      </c>
      <c r="K25" s="335"/>
      <c r="L25" s="335"/>
      <c r="M25" s="45"/>
      <c r="N25" s="45"/>
      <c r="O25" s="45"/>
      <c r="P25" s="45"/>
      <c r="Q25" s="45"/>
      <c r="R25" s="92"/>
    </row>
    <row r="26" spans="1:18" ht="15" customHeight="1" x14ac:dyDescent="0.25">
      <c r="A26" s="46" t="s">
        <v>53</v>
      </c>
      <c r="B26" s="345">
        <v>6</v>
      </c>
      <c r="C26" s="334">
        <v>10984</v>
      </c>
      <c r="D26" s="334">
        <v>10717</v>
      </c>
      <c r="E26" s="42">
        <v>10511</v>
      </c>
      <c r="F26" s="42">
        <v>10556</v>
      </c>
      <c r="G26" s="42">
        <v>10503</v>
      </c>
      <c r="H26" s="42">
        <v>10493</v>
      </c>
      <c r="I26" s="42">
        <v>10598</v>
      </c>
      <c r="J26" s="89">
        <v>10316</v>
      </c>
      <c r="K26" s="336">
        <v>94.551088921408279</v>
      </c>
      <c r="L26" s="336">
        <v>94.748474935903104</v>
      </c>
      <c r="M26" s="43">
        <v>94.429970353068015</v>
      </c>
      <c r="N26" s="43">
        <v>94.587813620071685</v>
      </c>
      <c r="O26" s="43">
        <v>94.028648164726945</v>
      </c>
      <c r="P26" s="43">
        <v>94.361510791366911</v>
      </c>
      <c r="Q26" s="43">
        <v>94.751899865891815</v>
      </c>
      <c r="R26" s="93">
        <v>93.756248295919292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-2.4308084486525856</v>
      </c>
      <c r="E27" s="45">
        <v>-4.3062636562272401</v>
      </c>
      <c r="F27" s="45">
        <v>-3.8965768390386017</v>
      </c>
      <c r="G27" s="45">
        <v>-4.379096868171886</v>
      </c>
      <c r="H27" s="45">
        <v>-4.4701383831026948</v>
      </c>
      <c r="I27" s="45">
        <v>-3.5142024763292059</v>
      </c>
      <c r="J27" s="90">
        <v>-6.0815731973780043</v>
      </c>
      <c r="K27" s="335"/>
      <c r="L27" s="335"/>
      <c r="M27" s="45"/>
      <c r="N27" s="45"/>
      <c r="O27" s="45"/>
      <c r="P27" s="45"/>
      <c r="Q27" s="45"/>
      <c r="R27" s="92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-2.4308084486525856</v>
      </c>
      <c r="E28" s="45">
        <v>-1.9221797144723336</v>
      </c>
      <c r="F28" s="45">
        <v>0.42812291884692227</v>
      </c>
      <c r="G28" s="45">
        <v>-0.5020841227737779</v>
      </c>
      <c r="H28" s="45">
        <v>-9.5210892126059224E-2</v>
      </c>
      <c r="I28" s="45">
        <v>1.0006671114076051</v>
      </c>
      <c r="J28" s="90">
        <v>-2.6608794112096623</v>
      </c>
      <c r="K28" s="335"/>
      <c r="L28" s="335"/>
      <c r="M28" s="45"/>
      <c r="N28" s="45"/>
      <c r="O28" s="45"/>
      <c r="P28" s="45"/>
      <c r="Q28" s="45"/>
      <c r="R28" s="92"/>
    </row>
    <row r="29" spans="1:18" ht="15" customHeight="1" x14ac:dyDescent="0.25">
      <c r="A29" s="46" t="s">
        <v>54</v>
      </c>
      <c r="B29" s="345">
        <v>7</v>
      </c>
      <c r="C29" s="334">
        <v>10532</v>
      </c>
      <c r="D29" s="334">
        <v>10277</v>
      </c>
      <c r="E29" s="42">
        <v>9997</v>
      </c>
      <c r="F29" s="42">
        <v>10073</v>
      </c>
      <c r="G29" s="42">
        <v>9863</v>
      </c>
      <c r="H29" s="42">
        <v>9829</v>
      </c>
      <c r="I29" s="42">
        <v>9749</v>
      </c>
      <c r="J29" s="89">
        <v>9068</v>
      </c>
      <c r="K29" s="336">
        <v>95.028421907425781</v>
      </c>
      <c r="L29" s="336">
        <v>95.201482167670221</v>
      </c>
      <c r="M29" s="43">
        <v>94.965327253728503</v>
      </c>
      <c r="N29" s="43">
        <v>94.644367189702152</v>
      </c>
      <c r="O29" s="43">
        <v>94.076688286913395</v>
      </c>
      <c r="P29" s="43">
        <v>94.364439324116745</v>
      </c>
      <c r="Q29" s="43">
        <v>94.714854755659189</v>
      </c>
      <c r="R29" s="93">
        <v>94.596286250782384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-2.4211925560197494</v>
      </c>
      <c r="E30" s="45">
        <v>-5.0797569312571209</v>
      </c>
      <c r="F30" s="45">
        <v>-4.3581466008355489</v>
      </c>
      <c r="G30" s="45">
        <v>-6.3520698822635779</v>
      </c>
      <c r="H30" s="45">
        <v>-6.6748955563995445</v>
      </c>
      <c r="I30" s="45">
        <v>-7.4344853778959363</v>
      </c>
      <c r="J30" s="90">
        <v>-13.900493733383973</v>
      </c>
      <c r="K30" s="335"/>
      <c r="L30" s="335"/>
      <c r="M30" s="45"/>
      <c r="N30" s="45"/>
      <c r="O30" s="45"/>
      <c r="P30" s="45"/>
      <c r="Q30" s="45"/>
      <c r="R30" s="92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-2.4211925560197494</v>
      </c>
      <c r="E31" s="45">
        <v>-2.7245305050111899</v>
      </c>
      <c r="F31" s="45">
        <v>0.76022806842052615</v>
      </c>
      <c r="G31" s="45">
        <v>-2.0847810979847115</v>
      </c>
      <c r="H31" s="45">
        <v>-0.34472270100375141</v>
      </c>
      <c r="I31" s="45">
        <v>-0.81391799776172546</v>
      </c>
      <c r="J31" s="90">
        <v>-6.9853318289055286</v>
      </c>
      <c r="K31" s="335"/>
      <c r="L31" s="335"/>
      <c r="M31" s="45"/>
      <c r="N31" s="45"/>
      <c r="O31" s="45"/>
      <c r="P31" s="45"/>
      <c r="Q31" s="45"/>
      <c r="R31" s="92"/>
    </row>
    <row r="32" spans="1:18" ht="15" customHeight="1" x14ac:dyDescent="0.25">
      <c r="A32" s="46" t="s">
        <v>55</v>
      </c>
      <c r="B32" s="345">
        <v>8</v>
      </c>
      <c r="C32" s="334">
        <v>13637</v>
      </c>
      <c r="D32" s="334">
        <v>13502</v>
      </c>
      <c r="E32" s="42">
        <v>13310</v>
      </c>
      <c r="F32" s="42">
        <v>13198</v>
      </c>
      <c r="G32" s="42">
        <v>13060</v>
      </c>
      <c r="H32" s="42">
        <v>12906</v>
      </c>
      <c r="I32" s="42">
        <v>12700</v>
      </c>
      <c r="J32" s="89">
        <v>11955</v>
      </c>
      <c r="K32" s="336">
        <v>94.497955789619567</v>
      </c>
      <c r="L32" s="336">
        <v>94.830734653743505</v>
      </c>
      <c r="M32" s="43">
        <v>94.888429457474871</v>
      </c>
      <c r="N32" s="43">
        <v>95.031682027649765</v>
      </c>
      <c r="O32" s="43">
        <v>94.919688930881605</v>
      </c>
      <c r="P32" s="43">
        <v>95.008833922261488</v>
      </c>
      <c r="Q32" s="43">
        <v>95.088349805330935</v>
      </c>
      <c r="R32" s="93">
        <v>95.062022900763353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-0.98995380215589934</v>
      </c>
      <c r="E33" s="45">
        <v>-2.3978880985554007</v>
      </c>
      <c r="F33" s="45">
        <v>-3.2191831047884434</v>
      </c>
      <c r="G33" s="45">
        <v>-4.231135880325585</v>
      </c>
      <c r="H33" s="45">
        <v>-5.360416513896018</v>
      </c>
      <c r="I33" s="45">
        <v>-6.8710126860746499</v>
      </c>
      <c r="J33" s="90">
        <v>-12.334091075749798</v>
      </c>
      <c r="K33" s="335"/>
      <c r="L33" s="335"/>
      <c r="M33" s="45"/>
      <c r="N33" s="45"/>
      <c r="O33" s="45"/>
      <c r="P33" s="45"/>
      <c r="Q33" s="45"/>
      <c r="R33" s="92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-0.98995380215589934</v>
      </c>
      <c r="E34" s="45">
        <v>-1.4220115538438749</v>
      </c>
      <c r="F34" s="45">
        <v>-0.84147257700976708</v>
      </c>
      <c r="G34" s="45">
        <v>-1.045612971662373</v>
      </c>
      <c r="H34" s="45">
        <v>-1.1791730474732005</v>
      </c>
      <c r="I34" s="45">
        <v>-1.5961568262823493</v>
      </c>
      <c r="J34" s="90">
        <v>-5.8661417322834648</v>
      </c>
      <c r="K34" s="335"/>
      <c r="L34" s="335"/>
      <c r="M34" s="45"/>
      <c r="N34" s="45"/>
      <c r="O34" s="45"/>
      <c r="P34" s="45"/>
      <c r="Q34" s="45"/>
      <c r="R34" s="92"/>
    </row>
    <row r="35" spans="1:18" ht="15" customHeight="1" x14ac:dyDescent="0.25">
      <c r="A35" s="47" t="s">
        <v>56</v>
      </c>
      <c r="B35" s="345">
        <v>9</v>
      </c>
      <c r="C35" s="334">
        <v>11513</v>
      </c>
      <c r="D35" s="334">
        <v>11356</v>
      </c>
      <c r="E35" s="42">
        <v>11299</v>
      </c>
      <c r="F35" s="42">
        <v>11498</v>
      </c>
      <c r="G35" s="42">
        <v>11481</v>
      </c>
      <c r="H35" s="42">
        <v>11585</v>
      </c>
      <c r="I35" s="42">
        <v>11796</v>
      </c>
      <c r="J35" s="89">
        <v>11737</v>
      </c>
      <c r="K35" s="336">
        <v>94.106588196828511</v>
      </c>
      <c r="L35" s="336">
        <v>94.918087596121694</v>
      </c>
      <c r="M35" s="43">
        <v>94.671135316296613</v>
      </c>
      <c r="N35" s="43">
        <v>94.672704816797037</v>
      </c>
      <c r="O35" s="43">
        <v>94.892139846268293</v>
      </c>
      <c r="P35" s="43">
        <v>94.896788990825684</v>
      </c>
      <c r="Q35" s="43">
        <v>94.413318392828558</v>
      </c>
      <c r="R35" s="93">
        <v>93.858456617353056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-1.3636758446972987</v>
      </c>
      <c r="E36" s="45">
        <v>-1.8587683488230695</v>
      </c>
      <c r="F36" s="45">
        <v>-0.13028750108572917</v>
      </c>
      <c r="G36" s="45">
        <v>-0.27794666898288889</v>
      </c>
      <c r="H36" s="45">
        <v>0.62538000521150006</v>
      </c>
      <c r="I36" s="45">
        <v>2.4580908538174238</v>
      </c>
      <c r="J36" s="90">
        <v>1.9456266828802224</v>
      </c>
      <c r="K36" s="335"/>
      <c r="L36" s="335"/>
      <c r="M36" s="45"/>
      <c r="N36" s="45"/>
      <c r="O36" s="45"/>
      <c r="P36" s="45"/>
      <c r="Q36" s="45"/>
      <c r="R36" s="92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-1.3636758446972987</v>
      </c>
      <c r="E37" s="45">
        <v>-0.50193730186685448</v>
      </c>
      <c r="F37" s="45">
        <v>1.7612178068855651</v>
      </c>
      <c r="G37" s="45">
        <v>-0.14785180031309794</v>
      </c>
      <c r="H37" s="45">
        <v>0.90584443863774933</v>
      </c>
      <c r="I37" s="45">
        <v>1.8213206732844196</v>
      </c>
      <c r="J37" s="90">
        <v>-0.50016954899966093</v>
      </c>
      <c r="K37" s="335"/>
      <c r="L37" s="335"/>
      <c r="M37" s="45"/>
      <c r="N37" s="45"/>
      <c r="O37" s="45"/>
      <c r="P37" s="45"/>
      <c r="Q37" s="45"/>
      <c r="R37" s="92"/>
    </row>
    <row r="38" spans="1:18" ht="15" customHeight="1" x14ac:dyDescent="0.25">
      <c r="A38" s="49" t="s">
        <v>57</v>
      </c>
      <c r="B38" s="345">
        <v>10</v>
      </c>
      <c r="C38" s="334">
        <v>7370</v>
      </c>
      <c r="D38" s="334">
        <v>7126</v>
      </c>
      <c r="E38" s="42">
        <v>6709</v>
      </c>
      <c r="F38" s="42">
        <v>6551</v>
      </c>
      <c r="G38" s="42">
        <v>6503</v>
      </c>
      <c r="H38" s="42">
        <v>6442</v>
      </c>
      <c r="I38" s="42">
        <v>6289</v>
      </c>
      <c r="J38" s="89">
        <v>6135</v>
      </c>
      <c r="K38" s="336">
        <v>95.41688244432936</v>
      </c>
      <c r="L38" s="336">
        <v>95.689539411843697</v>
      </c>
      <c r="M38" s="43">
        <v>95.583416441088474</v>
      </c>
      <c r="N38" s="43">
        <v>95.621077215005116</v>
      </c>
      <c r="O38" s="43">
        <v>95.22624103089764</v>
      </c>
      <c r="P38" s="43">
        <v>95.536111523060953</v>
      </c>
      <c r="Q38" s="43">
        <v>95.650190114068437</v>
      </c>
      <c r="R38" s="93">
        <v>95.545865130042046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-3.310719131614654</v>
      </c>
      <c r="E39" s="45">
        <v>-8.9687924016282228</v>
      </c>
      <c r="F39" s="45">
        <v>-11.112618724559024</v>
      </c>
      <c r="G39" s="45">
        <v>-11.763907734056987</v>
      </c>
      <c r="H39" s="45">
        <v>-12.591587516960651</v>
      </c>
      <c r="I39" s="45">
        <v>-14.667571234735414</v>
      </c>
      <c r="J39" s="90">
        <v>-16.757123473541384</v>
      </c>
      <c r="K39" s="335"/>
      <c r="L39" s="335"/>
      <c r="M39" s="45"/>
      <c r="N39" s="45"/>
      <c r="O39" s="45"/>
      <c r="P39" s="45"/>
      <c r="Q39" s="45"/>
      <c r="R39" s="92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-3.310719131614654</v>
      </c>
      <c r="E40" s="45">
        <v>-5.8518102722424921</v>
      </c>
      <c r="F40" s="45">
        <v>-2.3550454613206142</v>
      </c>
      <c r="G40" s="45">
        <v>-0.73271256296748588</v>
      </c>
      <c r="H40" s="45">
        <v>-0.93802860218360762</v>
      </c>
      <c r="I40" s="45">
        <v>-2.3750388078236573</v>
      </c>
      <c r="J40" s="90">
        <v>-2.4487199872793766</v>
      </c>
      <c r="K40" s="335"/>
      <c r="L40" s="335"/>
      <c r="M40" s="45"/>
      <c r="N40" s="45"/>
      <c r="O40" s="45"/>
      <c r="P40" s="45"/>
      <c r="Q40" s="45"/>
      <c r="R40" s="92"/>
    </row>
    <row r="41" spans="1:18" ht="15" customHeight="1" x14ac:dyDescent="0.25">
      <c r="A41" s="46" t="s">
        <v>58</v>
      </c>
      <c r="B41" s="345">
        <v>11</v>
      </c>
      <c r="C41" s="334">
        <v>4106</v>
      </c>
      <c r="D41" s="334">
        <v>3754</v>
      </c>
      <c r="E41" s="42">
        <v>3730</v>
      </c>
      <c r="F41" s="42">
        <v>3740</v>
      </c>
      <c r="G41" s="42">
        <v>3583</v>
      </c>
      <c r="H41" s="42">
        <v>3683</v>
      </c>
      <c r="I41" s="42">
        <v>3674</v>
      </c>
      <c r="J41" s="89">
        <v>3550</v>
      </c>
      <c r="K41" s="336">
        <v>94.04489234997709</v>
      </c>
      <c r="L41" s="336">
        <v>93.290258449304176</v>
      </c>
      <c r="M41" s="43">
        <v>93.742146267906506</v>
      </c>
      <c r="N41" s="43">
        <v>93.011688634667991</v>
      </c>
      <c r="O41" s="43">
        <v>92.202779207411226</v>
      </c>
      <c r="P41" s="43">
        <v>93.193319838056681</v>
      </c>
      <c r="Q41" s="43">
        <v>93.414696160691591</v>
      </c>
      <c r="R41" s="93">
        <v>92.907615807380267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-8.5728202630297119</v>
      </c>
      <c r="E42" s="45">
        <v>-9.1573307355090119</v>
      </c>
      <c r="F42" s="45">
        <v>-8.913784705309304</v>
      </c>
      <c r="G42" s="45">
        <v>-12.737457379444715</v>
      </c>
      <c r="H42" s="45">
        <v>-10.301997077447638</v>
      </c>
      <c r="I42" s="45">
        <v>-10.521188504627375</v>
      </c>
      <c r="J42" s="90">
        <v>-13.54115927910375</v>
      </c>
      <c r="K42" s="335"/>
      <c r="L42" s="335"/>
      <c r="M42" s="45"/>
      <c r="N42" s="45"/>
      <c r="O42" s="45"/>
      <c r="P42" s="45"/>
      <c r="Q42" s="45"/>
      <c r="R42" s="92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-8.5728202630297119</v>
      </c>
      <c r="E43" s="45">
        <v>-0.6393180607352158</v>
      </c>
      <c r="F43" s="45">
        <v>0.26809651474530832</v>
      </c>
      <c r="G43" s="45">
        <v>-4.1978609625668453</v>
      </c>
      <c r="H43" s="45">
        <v>2.7909572983533351</v>
      </c>
      <c r="I43" s="45">
        <v>-0.24436600597339125</v>
      </c>
      <c r="J43" s="90">
        <v>-3.3750680457267284</v>
      </c>
      <c r="K43" s="335"/>
      <c r="L43" s="335"/>
      <c r="M43" s="45"/>
      <c r="N43" s="45"/>
      <c r="O43" s="45"/>
      <c r="P43" s="45"/>
      <c r="Q43" s="45"/>
      <c r="R43" s="92"/>
    </row>
    <row r="44" spans="1:18" ht="15" customHeight="1" x14ac:dyDescent="0.25">
      <c r="A44" s="46" t="s">
        <v>59</v>
      </c>
      <c r="B44" s="345">
        <v>12</v>
      </c>
      <c r="C44" s="334">
        <v>22176</v>
      </c>
      <c r="D44" s="334">
        <v>21739</v>
      </c>
      <c r="E44" s="42">
        <v>21597</v>
      </c>
      <c r="F44" s="42">
        <v>21547</v>
      </c>
      <c r="G44" s="42">
        <v>21204</v>
      </c>
      <c r="H44" s="42">
        <v>21048</v>
      </c>
      <c r="I44" s="42">
        <v>20934</v>
      </c>
      <c r="J44" s="89">
        <v>20446</v>
      </c>
      <c r="K44" s="336">
        <v>94.870588235294122</v>
      </c>
      <c r="L44" s="336">
        <v>95.472112428634162</v>
      </c>
      <c r="M44" s="43">
        <v>95.892904715389392</v>
      </c>
      <c r="N44" s="43">
        <v>95.853908091996971</v>
      </c>
      <c r="O44" s="43">
        <v>95.616883116883116</v>
      </c>
      <c r="P44" s="43">
        <v>95.868822591664767</v>
      </c>
      <c r="Q44" s="43">
        <v>95.943902103671107</v>
      </c>
      <c r="R44" s="93">
        <v>95.635904392160526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-1.9705988455988457</v>
      </c>
      <c r="E45" s="45">
        <v>-2.6109307359307361</v>
      </c>
      <c r="F45" s="45">
        <v>-2.8363997113997113</v>
      </c>
      <c r="G45" s="45">
        <v>-4.383116883116883</v>
      </c>
      <c r="H45" s="45">
        <v>-5.0865800865800868</v>
      </c>
      <c r="I45" s="45">
        <v>-5.6006493506493502</v>
      </c>
      <c r="J45" s="90">
        <v>-7.8012265512265513</v>
      </c>
      <c r="K45" s="335"/>
      <c r="L45" s="335"/>
      <c r="M45" s="45"/>
      <c r="N45" s="45"/>
      <c r="O45" s="45"/>
      <c r="P45" s="45"/>
      <c r="Q45" s="45"/>
      <c r="R45" s="92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-1.9705988455988457</v>
      </c>
      <c r="E46" s="45">
        <v>-0.65320391922351539</v>
      </c>
      <c r="F46" s="45">
        <v>-0.23151363615316942</v>
      </c>
      <c r="G46" s="45">
        <v>-1.5918689376711375</v>
      </c>
      <c r="H46" s="45">
        <v>-0.73571024335031121</v>
      </c>
      <c r="I46" s="45">
        <v>-0.54161915621436718</v>
      </c>
      <c r="J46" s="90">
        <v>-2.3311359510843603</v>
      </c>
      <c r="K46" s="335"/>
      <c r="L46" s="335"/>
      <c r="M46" s="45"/>
      <c r="N46" s="45"/>
      <c r="O46" s="45"/>
      <c r="P46" s="45"/>
      <c r="Q46" s="45"/>
      <c r="R46" s="92"/>
    </row>
    <row r="47" spans="1:18" ht="15" customHeight="1" x14ac:dyDescent="0.25">
      <c r="A47" s="46" t="s">
        <v>60</v>
      </c>
      <c r="B47" s="345">
        <v>13</v>
      </c>
      <c r="C47" s="334">
        <v>7462</v>
      </c>
      <c r="D47" s="334">
        <v>7218</v>
      </c>
      <c r="E47" s="42">
        <v>6972</v>
      </c>
      <c r="F47" s="42">
        <v>6954</v>
      </c>
      <c r="G47" s="42">
        <v>6901</v>
      </c>
      <c r="H47" s="42">
        <v>6823</v>
      </c>
      <c r="I47" s="42">
        <v>6793</v>
      </c>
      <c r="J47" s="89">
        <v>6574</v>
      </c>
      <c r="K47" s="336">
        <v>93.790849673202615</v>
      </c>
      <c r="L47" s="336">
        <v>94.09464215877982</v>
      </c>
      <c r="M47" s="43">
        <v>94.292669732215316</v>
      </c>
      <c r="N47" s="43">
        <v>93.985673739694548</v>
      </c>
      <c r="O47" s="43">
        <v>93.789073117695025</v>
      </c>
      <c r="P47" s="43">
        <v>93.786941580756007</v>
      </c>
      <c r="Q47" s="43">
        <v>93.70947716926473</v>
      </c>
      <c r="R47" s="93">
        <v>93.261455525606465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-3.2699008308764408</v>
      </c>
      <c r="E48" s="45">
        <v>-6.5666041275797378</v>
      </c>
      <c r="F48" s="45">
        <v>-6.8078263200214417</v>
      </c>
      <c r="G48" s="45">
        <v>-7.5180916644331282</v>
      </c>
      <c r="H48" s="45">
        <v>-8.5633878316805152</v>
      </c>
      <c r="I48" s="45">
        <v>-8.9654248190833563</v>
      </c>
      <c r="J48" s="90">
        <v>-11.900294827124096</v>
      </c>
      <c r="K48" s="335"/>
      <c r="L48" s="335"/>
      <c r="M48" s="45"/>
      <c r="N48" s="45"/>
      <c r="O48" s="45"/>
      <c r="P48" s="45"/>
      <c r="Q48" s="45"/>
      <c r="R48" s="92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-3.2699008308764408</v>
      </c>
      <c r="E49" s="45">
        <v>-3.4081463009143809</v>
      </c>
      <c r="F49" s="45">
        <v>-0.25817555938037867</v>
      </c>
      <c r="G49" s="45">
        <v>-0.7621512798389416</v>
      </c>
      <c r="H49" s="45">
        <v>-1.1302709752209825</v>
      </c>
      <c r="I49" s="45">
        <v>-0.43968928623772535</v>
      </c>
      <c r="J49" s="90">
        <v>-3.2239069630501986</v>
      </c>
      <c r="K49" s="335"/>
      <c r="L49" s="335"/>
      <c r="M49" s="45"/>
      <c r="N49" s="45"/>
      <c r="O49" s="45"/>
      <c r="P49" s="45"/>
      <c r="Q49" s="45"/>
      <c r="R49" s="92"/>
    </row>
    <row r="50" spans="1:18" ht="15" customHeight="1" x14ac:dyDescent="0.25">
      <c r="A50" s="46" t="s">
        <v>61</v>
      </c>
      <c r="B50" s="345">
        <v>14</v>
      </c>
      <c r="C50" s="334">
        <v>14841</v>
      </c>
      <c r="D50" s="334">
        <v>14417</v>
      </c>
      <c r="E50" s="42">
        <v>14020</v>
      </c>
      <c r="F50" s="42">
        <v>14202</v>
      </c>
      <c r="G50" s="42">
        <v>14058</v>
      </c>
      <c r="H50" s="42">
        <v>13975</v>
      </c>
      <c r="I50" s="42">
        <v>14141</v>
      </c>
      <c r="J50" s="89">
        <v>13770</v>
      </c>
      <c r="K50" s="336">
        <v>93.545540497951464</v>
      </c>
      <c r="L50" s="336">
        <v>93.88512633498307</v>
      </c>
      <c r="M50" s="43">
        <v>93.685265619779486</v>
      </c>
      <c r="N50" s="43">
        <v>93.581971534001056</v>
      </c>
      <c r="O50" s="43">
        <v>92.982340101858583</v>
      </c>
      <c r="P50" s="43">
        <v>92.752372735116481</v>
      </c>
      <c r="Q50" s="43">
        <v>92.953395122592525</v>
      </c>
      <c r="R50" s="93">
        <v>92.020850040096235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-2.8569503402735665</v>
      </c>
      <c r="E51" s="45">
        <v>-5.5319722390674482</v>
      </c>
      <c r="F51" s="45">
        <v>-4.30563978168587</v>
      </c>
      <c r="G51" s="45">
        <v>-5.275924802910855</v>
      </c>
      <c r="H51" s="45">
        <v>-5.8351863082002557</v>
      </c>
      <c r="I51" s="45">
        <v>-4.7166632976214542</v>
      </c>
      <c r="J51" s="90">
        <v>-7.2164948453608249</v>
      </c>
      <c r="K51" s="335"/>
      <c r="L51" s="335"/>
      <c r="M51" s="45"/>
      <c r="N51" s="45"/>
      <c r="O51" s="45"/>
      <c r="P51" s="45"/>
      <c r="Q51" s="45"/>
      <c r="R51" s="92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-2.8569503402735665</v>
      </c>
      <c r="E52" s="45">
        <v>-2.7536935562183533</v>
      </c>
      <c r="F52" s="45">
        <v>1.298145506419401</v>
      </c>
      <c r="G52" s="45">
        <v>-1.0139416983523448</v>
      </c>
      <c r="H52" s="45">
        <v>-0.59041115379143549</v>
      </c>
      <c r="I52" s="45">
        <v>1.1878354203935599</v>
      </c>
      <c r="J52" s="90">
        <v>-2.6235768333215472</v>
      </c>
      <c r="K52" s="335"/>
      <c r="L52" s="335"/>
      <c r="M52" s="45"/>
      <c r="N52" s="45"/>
      <c r="O52" s="45"/>
      <c r="P52" s="45"/>
      <c r="Q52" s="45"/>
      <c r="R52" s="92"/>
    </row>
    <row r="53" spans="1:18" ht="15" customHeight="1" x14ac:dyDescent="0.25">
      <c r="A53" s="46" t="s">
        <v>62</v>
      </c>
      <c r="B53" s="345">
        <v>15</v>
      </c>
      <c r="C53" s="334">
        <v>9755</v>
      </c>
      <c r="D53" s="334">
        <v>9340</v>
      </c>
      <c r="E53" s="42">
        <v>9068</v>
      </c>
      <c r="F53" s="42">
        <v>9080</v>
      </c>
      <c r="G53" s="42">
        <v>9037</v>
      </c>
      <c r="H53" s="42">
        <v>8945</v>
      </c>
      <c r="I53" s="42">
        <v>8881</v>
      </c>
      <c r="J53" s="89">
        <v>8532</v>
      </c>
      <c r="K53" s="336">
        <v>95.721715238936312</v>
      </c>
      <c r="L53" s="336">
        <v>95.84402257567983</v>
      </c>
      <c r="M53" s="43">
        <v>95.70448548812665</v>
      </c>
      <c r="N53" s="43">
        <v>95.740194010965837</v>
      </c>
      <c r="O53" s="43">
        <v>95.06627393225331</v>
      </c>
      <c r="P53" s="43">
        <v>95.240630323679724</v>
      </c>
      <c r="Q53" s="43">
        <v>95.463828872406751</v>
      </c>
      <c r="R53" s="93">
        <v>95.5431131019037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-4.2542286007175809</v>
      </c>
      <c r="E54" s="45">
        <v>-7.0425422860071762</v>
      </c>
      <c r="F54" s="45">
        <v>-6.9195284469502818</v>
      </c>
      <c r="G54" s="45">
        <v>-7.3603280369041517</v>
      </c>
      <c r="H54" s="45">
        <v>-8.3034341363403374</v>
      </c>
      <c r="I54" s="45">
        <v>-8.9595079446437715</v>
      </c>
      <c r="J54" s="90">
        <v>-12.537160430548436</v>
      </c>
      <c r="K54" s="335"/>
      <c r="L54" s="335"/>
      <c r="M54" s="45"/>
      <c r="N54" s="45"/>
      <c r="O54" s="45"/>
      <c r="P54" s="45"/>
      <c r="Q54" s="45"/>
      <c r="R54" s="92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-4.2542286007175809</v>
      </c>
      <c r="E55" s="45">
        <v>-2.9122055674518199</v>
      </c>
      <c r="F55" s="45">
        <v>0.13233348037053375</v>
      </c>
      <c r="G55" s="45">
        <v>-0.47356828193832601</v>
      </c>
      <c r="H55" s="45">
        <v>-1.0180369591678655</v>
      </c>
      <c r="I55" s="45">
        <v>-0.71548351034097257</v>
      </c>
      <c r="J55" s="90">
        <v>-3.9297376421574146</v>
      </c>
      <c r="K55" s="335"/>
      <c r="L55" s="335"/>
      <c r="M55" s="45"/>
      <c r="N55" s="45"/>
      <c r="O55" s="45"/>
      <c r="P55" s="45"/>
      <c r="Q55" s="45"/>
      <c r="R55" s="92"/>
    </row>
    <row r="56" spans="1:18" ht="15" customHeight="1" x14ac:dyDescent="0.25">
      <c r="A56" s="46" t="s">
        <v>63</v>
      </c>
      <c r="B56" s="345">
        <v>16</v>
      </c>
      <c r="C56" s="334">
        <v>11688</v>
      </c>
      <c r="D56" s="334">
        <v>11552</v>
      </c>
      <c r="E56" s="42">
        <v>11397</v>
      </c>
      <c r="F56" s="42">
        <v>11443</v>
      </c>
      <c r="G56" s="42">
        <v>11383</v>
      </c>
      <c r="H56" s="42">
        <v>11313</v>
      </c>
      <c r="I56" s="42">
        <v>11397</v>
      </c>
      <c r="J56" s="89">
        <v>10999</v>
      </c>
      <c r="K56" s="336">
        <v>95.39666993143976</v>
      </c>
      <c r="L56" s="336">
        <v>95.65289393061191</v>
      </c>
      <c r="M56" s="43">
        <v>95.821422565999669</v>
      </c>
      <c r="N56" s="43">
        <v>95.893740048604712</v>
      </c>
      <c r="O56" s="43">
        <v>95.494966442953015</v>
      </c>
      <c r="P56" s="43">
        <v>95.832274459974585</v>
      </c>
      <c r="Q56" s="43">
        <v>95.837537840565091</v>
      </c>
      <c r="R56" s="93">
        <v>95.254178574521518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-1.1635865845311431</v>
      </c>
      <c r="E57" s="45">
        <v>-2.4897330595482545</v>
      </c>
      <c r="F57" s="45">
        <v>-2.0961670088980151</v>
      </c>
      <c r="G57" s="45">
        <v>-2.609514031485284</v>
      </c>
      <c r="H57" s="45">
        <v>-3.2084188911704312</v>
      </c>
      <c r="I57" s="45">
        <v>-2.4897330595482545</v>
      </c>
      <c r="J57" s="90">
        <v>-5.8949349760438059</v>
      </c>
      <c r="K57" s="335"/>
      <c r="L57" s="335"/>
      <c r="M57" s="45"/>
      <c r="N57" s="45"/>
      <c r="O57" s="45"/>
      <c r="P57" s="45"/>
      <c r="Q57" s="45"/>
      <c r="R57" s="92"/>
    </row>
    <row r="58" spans="1:18" ht="15" customHeight="1" x14ac:dyDescent="0.25">
      <c r="A58" s="44" t="s">
        <v>27</v>
      </c>
      <c r="B58" s="345"/>
      <c r="C58" s="335">
        <v>0</v>
      </c>
      <c r="D58" s="335">
        <v>-1.1635865845311431</v>
      </c>
      <c r="E58" s="45">
        <v>-1.3417590027700832</v>
      </c>
      <c r="F58" s="45">
        <v>0.40361498639992982</v>
      </c>
      <c r="G58" s="45">
        <v>-0.52433802324565237</v>
      </c>
      <c r="H58" s="45">
        <v>-0.61495212158481949</v>
      </c>
      <c r="I58" s="45">
        <v>0.74250861840360649</v>
      </c>
      <c r="J58" s="90">
        <v>-3.4921470562428709</v>
      </c>
      <c r="K58" s="335"/>
      <c r="L58" s="335"/>
      <c r="M58" s="45"/>
      <c r="N58" s="45"/>
      <c r="O58" s="45"/>
      <c r="P58" s="45"/>
      <c r="Q58" s="45"/>
      <c r="R58" s="92"/>
    </row>
    <row r="59" spans="1:18" ht="15" customHeight="1" x14ac:dyDescent="0.25">
      <c r="A59" s="46" t="s">
        <v>64</v>
      </c>
      <c r="B59" s="345">
        <v>17</v>
      </c>
      <c r="C59" s="334">
        <v>7746</v>
      </c>
      <c r="D59" s="334">
        <v>7463</v>
      </c>
      <c r="E59" s="42">
        <v>7243</v>
      </c>
      <c r="F59" s="42">
        <v>7134</v>
      </c>
      <c r="G59" s="42">
        <v>6965</v>
      </c>
      <c r="H59" s="42">
        <v>6883</v>
      </c>
      <c r="I59" s="42">
        <v>6752</v>
      </c>
      <c r="J59" s="89">
        <v>6497</v>
      </c>
      <c r="K59" s="336">
        <v>96.427237644715547</v>
      </c>
      <c r="L59" s="336">
        <v>96.545924967658479</v>
      </c>
      <c r="M59" s="43">
        <v>96.586211494865978</v>
      </c>
      <c r="N59" s="43">
        <v>96.41843492363833</v>
      </c>
      <c r="O59" s="43">
        <v>96.188371771854719</v>
      </c>
      <c r="P59" s="43">
        <v>96.603508771929825</v>
      </c>
      <c r="Q59" s="43">
        <v>96.844520940906477</v>
      </c>
      <c r="R59" s="93">
        <v>96.5665873959572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-3.6534985799122128</v>
      </c>
      <c r="E60" s="45">
        <v>-6.4936741544022718</v>
      </c>
      <c r="F60" s="45">
        <v>-7.9008520526723469</v>
      </c>
      <c r="G60" s="45">
        <v>-10.082623289439711</v>
      </c>
      <c r="H60" s="45">
        <v>-11.141234185386006</v>
      </c>
      <c r="I60" s="45">
        <v>-12.832429641105087</v>
      </c>
      <c r="J60" s="90">
        <v>-16.124451329718564</v>
      </c>
      <c r="K60" s="335"/>
      <c r="L60" s="335"/>
      <c r="M60" s="45"/>
      <c r="N60" s="45"/>
      <c r="O60" s="45"/>
      <c r="P60" s="45"/>
      <c r="Q60" s="45"/>
      <c r="R60" s="92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-3.6534985799122128</v>
      </c>
      <c r="E61" s="45">
        <v>-2.9478761892000538</v>
      </c>
      <c r="F61" s="45">
        <v>-1.5049012839983433</v>
      </c>
      <c r="G61" s="45">
        <v>-2.3689374824782732</v>
      </c>
      <c r="H61" s="45">
        <v>-1.1773151471643934</v>
      </c>
      <c r="I61" s="45">
        <v>-1.9032398663373529</v>
      </c>
      <c r="J61" s="90">
        <v>-3.7766587677725116</v>
      </c>
      <c r="K61" s="335"/>
      <c r="L61" s="335"/>
      <c r="M61" s="45"/>
      <c r="N61" s="45"/>
      <c r="O61" s="45"/>
      <c r="P61" s="45"/>
      <c r="Q61" s="45"/>
      <c r="R61" s="92"/>
    </row>
    <row r="62" spans="1:18" ht="15" customHeight="1" x14ac:dyDescent="0.25">
      <c r="A62" s="47" t="s">
        <v>65</v>
      </c>
      <c r="B62" s="345">
        <v>18</v>
      </c>
      <c r="C62" s="334">
        <v>10774</v>
      </c>
      <c r="D62" s="334">
        <v>10504</v>
      </c>
      <c r="E62" s="42">
        <v>10321</v>
      </c>
      <c r="F62" s="42">
        <v>10059</v>
      </c>
      <c r="G62" s="42">
        <v>9697</v>
      </c>
      <c r="H62" s="42">
        <v>9537</v>
      </c>
      <c r="I62" s="42">
        <v>9480</v>
      </c>
      <c r="J62" s="89">
        <v>9091</v>
      </c>
      <c r="K62" s="336">
        <v>95.252409159225536</v>
      </c>
      <c r="L62" s="336">
        <v>95.73459715639811</v>
      </c>
      <c r="M62" s="43">
        <v>95.370541489558306</v>
      </c>
      <c r="N62" s="43">
        <v>95.527065527065531</v>
      </c>
      <c r="O62" s="43">
        <v>94.929025942241807</v>
      </c>
      <c r="P62" s="43">
        <v>95.189140632797688</v>
      </c>
      <c r="Q62" s="43">
        <v>95.439444276653575</v>
      </c>
      <c r="R62" s="93">
        <v>95.094142259414227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-2.5060330425097459</v>
      </c>
      <c r="E63" s="45">
        <v>-4.2045665490996846</v>
      </c>
      <c r="F63" s="45">
        <v>-6.6363467607202526</v>
      </c>
      <c r="G63" s="45">
        <v>-9.9962873584555414</v>
      </c>
      <c r="H63" s="45">
        <v>-11.481343976239094</v>
      </c>
      <c r="I63" s="45">
        <v>-12.010395396324485</v>
      </c>
      <c r="J63" s="90">
        <v>-15.620939298310748</v>
      </c>
      <c r="K63" s="335"/>
      <c r="L63" s="335"/>
      <c r="M63" s="45"/>
      <c r="N63" s="45"/>
      <c r="O63" s="45"/>
      <c r="P63" s="45"/>
      <c r="Q63" s="45"/>
      <c r="R63" s="92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-2.5060330425097459</v>
      </c>
      <c r="E64" s="45">
        <v>-1.7421934501142422</v>
      </c>
      <c r="F64" s="45">
        <v>-2.5385137099118302</v>
      </c>
      <c r="G64" s="45">
        <v>-3.5987672730887761</v>
      </c>
      <c r="H64" s="45">
        <v>-1.6499948437661132</v>
      </c>
      <c r="I64" s="45">
        <v>-0.5976722239698018</v>
      </c>
      <c r="J64" s="90">
        <v>-4.1033755274261603</v>
      </c>
      <c r="K64" s="335"/>
      <c r="L64" s="335"/>
      <c r="M64" s="45"/>
      <c r="N64" s="45"/>
      <c r="O64" s="45"/>
      <c r="P64" s="45"/>
      <c r="Q64" s="45"/>
      <c r="R64" s="92"/>
    </row>
    <row r="65" spans="1:18" ht="15" customHeight="1" x14ac:dyDescent="0.25">
      <c r="A65" s="49" t="s">
        <v>66</v>
      </c>
      <c r="B65" s="345">
        <v>19</v>
      </c>
      <c r="C65" s="334">
        <v>14553</v>
      </c>
      <c r="D65" s="334">
        <v>14047</v>
      </c>
      <c r="E65" s="42">
        <v>13605</v>
      </c>
      <c r="F65" s="42">
        <v>13793</v>
      </c>
      <c r="G65" s="42">
        <v>13629</v>
      </c>
      <c r="H65" s="42">
        <v>13641</v>
      </c>
      <c r="I65" s="42">
        <v>13758</v>
      </c>
      <c r="J65" s="89">
        <v>13495</v>
      </c>
      <c r="K65" s="336">
        <v>95.043103448275858</v>
      </c>
      <c r="L65" s="336">
        <v>95.505847158009246</v>
      </c>
      <c r="M65" s="43">
        <v>95.326513452914796</v>
      </c>
      <c r="N65" s="43">
        <v>95.091347811099624</v>
      </c>
      <c r="O65" s="43">
        <v>94.567027477102414</v>
      </c>
      <c r="P65" s="43">
        <v>95.065858247961529</v>
      </c>
      <c r="Q65" s="43">
        <v>95.079474775397372</v>
      </c>
      <c r="R65" s="93">
        <v>94.808205704650831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-3.4769463340891913</v>
      </c>
      <c r="E66" s="45">
        <v>-6.5141207998350854</v>
      </c>
      <c r="F66" s="45">
        <v>-5.222290936576651</v>
      </c>
      <c r="G66" s="45">
        <v>-6.3492063492063489</v>
      </c>
      <c r="H66" s="45">
        <v>-6.266749123891981</v>
      </c>
      <c r="I66" s="45">
        <v>-5.4627911770768911</v>
      </c>
      <c r="J66" s="90">
        <v>-7.2699786985501271</v>
      </c>
      <c r="K66" s="335"/>
      <c r="L66" s="335"/>
      <c r="M66" s="45"/>
      <c r="N66" s="45"/>
      <c r="O66" s="45"/>
      <c r="P66" s="45"/>
      <c r="Q66" s="45"/>
      <c r="R66" s="92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-3.4769463340891913</v>
      </c>
      <c r="E67" s="45">
        <v>-3.1465793407845091</v>
      </c>
      <c r="F67" s="45">
        <v>1.3818449099595738</v>
      </c>
      <c r="G67" s="45">
        <v>-1.1890089175668817</v>
      </c>
      <c r="H67" s="45">
        <v>8.8047545674664315E-2</v>
      </c>
      <c r="I67" s="45">
        <v>0.85770837915108866</v>
      </c>
      <c r="J67" s="90">
        <v>-1.9116150603285362</v>
      </c>
      <c r="K67" s="335"/>
      <c r="L67" s="335"/>
      <c r="M67" s="45"/>
      <c r="N67" s="45"/>
      <c r="O67" s="45"/>
      <c r="P67" s="45"/>
      <c r="Q67" s="45"/>
      <c r="R67" s="92"/>
    </row>
    <row r="68" spans="1:18" ht="15" customHeight="1" x14ac:dyDescent="0.25">
      <c r="A68" s="46" t="s">
        <v>67</v>
      </c>
      <c r="B68" s="345">
        <v>20</v>
      </c>
      <c r="C68" s="334">
        <v>7462</v>
      </c>
      <c r="D68" s="334">
        <v>7293</v>
      </c>
      <c r="E68" s="42">
        <v>6977</v>
      </c>
      <c r="F68" s="42">
        <v>6891</v>
      </c>
      <c r="G68" s="42">
        <v>6729</v>
      </c>
      <c r="H68" s="42">
        <v>6759</v>
      </c>
      <c r="I68" s="42">
        <v>6714</v>
      </c>
      <c r="J68" s="89">
        <v>6521</v>
      </c>
      <c r="K68" s="336">
        <v>94.169611307420496</v>
      </c>
      <c r="L68" s="336">
        <v>94.530136098509402</v>
      </c>
      <c r="M68" s="43">
        <v>94.360292128753045</v>
      </c>
      <c r="N68" s="43">
        <v>94.100778369520683</v>
      </c>
      <c r="O68" s="43">
        <v>94.190929451287801</v>
      </c>
      <c r="P68" s="43">
        <v>94.005563282336581</v>
      </c>
      <c r="Q68" s="43">
        <v>94.430379746835442</v>
      </c>
      <c r="R68" s="93">
        <v>93.665613329503017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-2.264808362369338</v>
      </c>
      <c r="E69" s="45">
        <v>-6.4995979630125973</v>
      </c>
      <c r="F69" s="45">
        <v>-7.6521039935674082</v>
      </c>
      <c r="G69" s="45">
        <v>-9.8231037255427491</v>
      </c>
      <c r="H69" s="45">
        <v>-9.421066738139908</v>
      </c>
      <c r="I69" s="45">
        <v>-10.02412221924417</v>
      </c>
      <c r="J69" s="90">
        <v>-12.610560171535781</v>
      </c>
      <c r="K69" s="335"/>
      <c r="L69" s="335"/>
      <c r="M69" s="45"/>
      <c r="N69" s="45"/>
      <c r="O69" s="45"/>
      <c r="P69" s="45"/>
      <c r="Q69" s="45"/>
      <c r="R69" s="92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-2.264808362369338</v>
      </c>
      <c r="E70" s="45">
        <v>-4.3329219799808039</v>
      </c>
      <c r="F70" s="45">
        <v>-1.2326214705460801</v>
      </c>
      <c r="G70" s="45">
        <v>-2.3508924684370918</v>
      </c>
      <c r="H70" s="45">
        <v>0.44583147570218457</v>
      </c>
      <c r="I70" s="45">
        <v>-0.66577896138482029</v>
      </c>
      <c r="J70" s="90">
        <v>-2.8745904081024722</v>
      </c>
      <c r="K70" s="335"/>
      <c r="L70" s="335"/>
      <c r="M70" s="45"/>
      <c r="N70" s="45"/>
      <c r="O70" s="45"/>
      <c r="P70" s="45"/>
      <c r="Q70" s="45"/>
      <c r="R70" s="92"/>
    </row>
    <row r="71" spans="1:18" ht="15" customHeight="1" x14ac:dyDescent="0.25">
      <c r="A71" s="46" t="s">
        <v>68</v>
      </c>
      <c r="B71" s="345">
        <v>21</v>
      </c>
      <c r="C71" s="334">
        <v>11481</v>
      </c>
      <c r="D71" s="334">
        <v>10854</v>
      </c>
      <c r="E71" s="42">
        <v>10588</v>
      </c>
      <c r="F71" s="42">
        <v>10397</v>
      </c>
      <c r="G71" s="42">
        <v>10113</v>
      </c>
      <c r="H71" s="42">
        <v>9888</v>
      </c>
      <c r="I71" s="42">
        <v>9814</v>
      </c>
      <c r="J71" s="89">
        <v>9377</v>
      </c>
      <c r="K71" s="336">
        <v>96.592629984856131</v>
      </c>
      <c r="L71" s="336">
        <v>96.522899066251668</v>
      </c>
      <c r="M71" s="43">
        <v>96.694063926940643</v>
      </c>
      <c r="N71" s="43">
        <v>96.986940298507463</v>
      </c>
      <c r="O71" s="43">
        <v>96.765859726341972</v>
      </c>
      <c r="P71" s="43">
        <v>97.02678834265528</v>
      </c>
      <c r="Q71" s="43">
        <v>97.312840852751606</v>
      </c>
      <c r="R71" s="93">
        <v>97.090494926485817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-5.4611967598641229</v>
      </c>
      <c r="E72" s="45">
        <v>-7.7780681125337514</v>
      </c>
      <c r="F72" s="45">
        <v>-9.4416862642626942</v>
      </c>
      <c r="G72" s="45">
        <v>-11.915338385158087</v>
      </c>
      <c r="H72" s="45">
        <v>-13.875097987980141</v>
      </c>
      <c r="I72" s="45">
        <v>-14.519641146241616</v>
      </c>
      <c r="J72" s="90">
        <v>-18.325929797056006</v>
      </c>
      <c r="K72" s="335"/>
      <c r="L72" s="335"/>
      <c r="M72" s="45"/>
      <c r="N72" s="45"/>
      <c r="O72" s="45"/>
      <c r="P72" s="45"/>
      <c r="Q72" s="45"/>
      <c r="R72" s="92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-5.4611967598641229</v>
      </c>
      <c r="E73" s="45">
        <v>-2.4507094158835452</v>
      </c>
      <c r="F73" s="45">
        <v>-1.803928976199471</v>
      </c>
      <c r="G73" s="45">
        <v>-2.7315571799557565</v>
      </c>
      <c r="H73" s="45">
        <v>-2.2248590922574905</v>
      </c>
      <c r="I73" s="45">
        <v>-0.74838187702265369</v>
      </c>
      <c r="J73" s="90">
        <v>-4.452822498471571</v>
      </c>
      <c r="K73" s="335"/>
      <c r="L73" s="335"/>
      <c r="M73" s="45"/>
      <c r="N73" s="45"/>
      <c r="O73" s="45"/>
      <c r="P73" s="45"/>
      <c r="Q73" s="45"/>
      <c r="R73" s="92"/>
    </row>
    <row r="74" spans="1:18" ht="15" customHeight="1" x14ac:dyDescent="0.25">
      <c r="A74" s="46" t="s">
        <v>69</v>
      </c>
      <c r="B74" s="345">
        <v>22</v>
      </c>
      <c r="C74" s="334">
        <v>9329</v>
      </c>
      <c r="D74" s="334">
        <v>8963</v>
      </c>
      <c r="E74" s="42">
        <v>8615</v>
      </c>
      <c r="F74" s="42">
        <v>8736</v>
      </c>
      <c r="G74" s="42">
        <v>8588</v>
      </c>
      <c r="H74" s="42">
        <v>8386</v>
      </c>
      <c r="I74" s="42">
        <v>8288</v>
      </c>
      <c r="J74" s="89">
        <v>7925</v>
      </c>
      <c r="K74" s="336">
        <v>95.711500974658875</v>
      </c>
      <c r="L74" s="336">
        <v>95.676771989752353</v>
      </c>
      <c r="M74" s="43">
        <v>95.541754463790625</v>
      </c>
      <c r="N74" s="43">
        <v>95.464976505299973</v>
      </c>
      <c r="O74" s="43">
        <v>95.358649789029542</v>
      </c>
      <c r="P74" s="43">
        <v>95.665069587040833</v>
      </c>
      <c r="Q74" s="43">
        <v>95.87044534412955</v>
      </c>
      <c r="R74" s="93">
        <v>95.643253680907549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-3.9232500803944688</v>
      </c>
      <c r="E75" s="45">
        <v>-7.6535534355236363</v>
      </c>
      <c r="F75" s="45">
        <v>-6.356522671240219</v>
      </c>
      <c r="G75" s="45">
        <v>-7.942973523421589</v>
      </c>
      <c r="H75" s="45">
        <v>-10.108264551398864</v>
      </c>
      <c r="I75" s="45">
        <v>-11.158752277843284</v>
      </c>
      <c r="J75" s="90">
        <v>-15.049844570693537</v>
      </c>
      <c r="K75" s="335"/>
      <c r="L75" s="335"/>
      <c r="M75" s="45"/>
      <c r="N75" s="45"/>
      <c r="O75" s="45"/>
      <c r="P75" s="45"/>
      <c r="Q75" s="45"/>
      <c r="R75" s="92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-3.9232500803944688</v>
      </c>
      <c r="E76" s="45">
        <v>-3.8826285841794044</v>
      </c>
      <c r="F76" s="45">
        <v>1.404526987811956</v>
      </c>
      <c r="G76" s="45">
        <v>-1.6941391941391941</v>
      </c>
      <c r="H76" s="45">
        <v>-2.352119236143456</v>
      </c>
      <c r="I76" s="45">
        <v>-1.1686143572621035</v>
      </c>
      <c r="J76" s="90">
        <v>-4.3798262548262548</v>
      </c>
      <c r="K76" s="335"/>
      <c r="L76" s="335"/>
      <c r="M76" s="45"/>
      <c r="N76" s="45"/>
      <c r="O76" s="45"/>
      <c r="P76" s="45"/>
      <c r="Q76" s="45"/>
      <c r="R76" s="92"/>
    </row>
    <row r="77" spans="1:18" ht="15" customHeight="1" x14ac:dyDescent="0.25">
      <c r="A77" s="46" t="s">
        <v>70</v>
      </c>
      <c r="B77" s="345">
        <v>23</v>
      </c>
      <c r="C77" s="334">
        <v>7386</v>
      </c>
      <c r="D77" s="334">
        <v>7239</v>
      </c>
      <c r="E77" s="42">
        <v>6998</v>
      </c>
      <c r="F77" s="42">
        <v>6998</v>
      </c>
      <c r="G77" s="42">
        <v>6889</v>
      </c>
      <c r="H77" s="42">
        <v>6816</v>
      </c>
      <c r="I77" s="42">
        <v>6771</v>
      </c>
      <c r="J77" s="89">
        <v>6594</v>
      </c>
      <c r="K77" s="336">
        <v>91.945723888958042</v>
      </c>
      <c r="L77" s="336">
        <v>92.665130568356375</v>
      </c>
      <c r="M77" s="43">
        <v>92.103185048697028</v>
      </c>
      <c r="N77" s="43">
        <v>91.982124079915877</v>
      </c>
      <c r="O77" s="43">
        <v>91.706602768903082</v>
      </c>
      <c r="P77" s="43">
        <v>91.773259728019383</v>
      </c>
      <c r="Q77" s="43">
        <v>92.122448979591837</v>
      </c>
      <c r="R77" s="93">
        <v>91.748991234172806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-1.9902518277822909</v>
      </c>
      <c r="E78" s="45">
        <v>-5.2531816950988359</v>
      </c>
      <c r="F78" s="45">
        <v>-5.2531816950988359</v>
      </c>
      <c r="G78" s="45">
        <v>-6.7289466558353643</v>
      </c>
      <c r="H78" s="45">
        <v>-7.7173030056864338</v>
      </c>
      <c r="I78" s="45">
        <v>-8.3265637692932568</v>
      </c>
      <c r="J78" s="90">
        <v>-10.722989439480097</v>
      </c>
      <c r="K78" s="335"/>
      <c r="L78" s="335"/>
      <c r="M78" s="45"/>
      <c r="N78" s="45"/>
      <c r="O78" s="45"/>
      <c r="P78" s="45"/>
      <c r="Q78" s="45"/>
      <c r="R78" s="92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-1.9902518277822909</v>
      </c>
      <c r="E79" s="45">
        <v>-3.3291891145185799</v>
      </c>
      <c r="F79" s="45">
        <v>0</v>
      </c>
      <c r="G79" s="45">
        <v>-1.5575878822520721</v>
      </c>
      <c r="H79" s="45">
        <v>-1.0596603280592249</v>
      </c>
      <c r="I79" s="45">
        <v>-0.66021126760563376</v>
      </c>
      <c r="J79" s="90">
        <v>-2.6140894993354009</v>
      </c>
      <c r="K79" s="335"/>
      <c r="L79" s="335"/>
      <c r="M79" s="45"/>
      <c r="N79" s="45"/>
      <c r="O79" s="45"/>
      <c r="P79" s="45"/>
      <c r="Q79" s="45"/>
      <c r="R79" s="92"/>
    </row>
    <row r="80" spans="1:18" ht="15" customHeight="1" x14ac:dyDescent="0.25">
      <c r="A80" s="46" t="s">
        <v>71</v>
      </c>
      <c r="B80" s="345">
        <v>24</v>
      </c>
      <c r="C80" s="334">
        <v>8385</v>
      </c>
      <c r="D80" s="334">
        <v>8009</v>
      </c>
      <c r="E80" s="42">
        <v>7704</v>
      </c>
      <c r="F80" s="42">
        <v>7638</v>
      </c>
      <c r="G80" s="42">
        <v>7455</v>
      </c>
      <c r="H80" s="42">
        <v>7306</v>
      </c>
      <c r="I80" s="42">
        <v>7197</v>
      </c>
      <c r="J80" s="89">
        <v>6864</v>
      </c>
      <c r="K80" s="336">
        <v>96.880415944540729</v>
      </c>
      <c r="L80" s="336">
        <v>96.937787460663273</v>
      </c>
      <c r="M80" s="43">
        <v>96.686746987951807</v>
      </c>
      <c r="N80" s="43">
        <v>96.549108835798251</v>
      </c>
      <c r="O80" s="43">
        <v>96.906278434940859</v>
      </c>
      <c r="P80" s="43">
        <v>97.504337381556113</v>
      </c>
      <c r="Q80" s="43">
        <v>97.626153011394464</v>
      </c>
      <c r="R80" s="93">
        <v>96.867061812023707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-4.4841979725700654</v>
      </c>
      <c r="E81" s="45">
        <v>-8.1216457960644011</v>
      </c>
      <c r="F81" s="45">
        <v>-8.9087656529516988</v>
      </c>
      <c r="G81" s="45">
        <v>-11.091234347048301</v>
      </c>
      <c r="H81" s="45">
        <v>-12.868217054263566</v>
      </c>
      <c r="I81" s="45">
        <v>-14.168157423971378</v>
      </c>
      <c r="J81" s="90">
        <v>-18.13953488372093</v>
      </c>
      <c r="K81" s="335"/>
      <c r="L81" s="335"/>
      <c r="M81" s="45"/>
      <c r="N81" s="45"/>
      <c r="O81" s="45"/>
      <c r="P81" s="45"/>
      <c r="Q81" s="45"/>
      <c r="R81" s="92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-4.4841979725700654</v>
      </c>
      <c r="E82" s="45">
        <v>-3.8082157572730679</v>
      </c>
      <c r="F82" s="45">
        <v>-0.85669781931464173</v>
      </c>
      <c r="G82" s="45">
        <v>-2.3959151610369207</v>
      </c>
      <c r="H82" s="45">
        <v>-1.9986586183769282</v>
      </c>
      <c r="I82" s="45">
        <v>-1.4919244456611005</v>
      </c>
      <c r="J82" s="90">
        <v>-4.6269278866194243</v>
      </c>
      <c r="K82" s="335"/>
      <c r="L82" s="335"/>
      <c r="M82" s="45"/>
      <c r="N82" s="45"/>
      <c r="O82" s="45"/>
      <c r="P82" s="45"/>
      <c r="Q82" s="45"/>
      <c r="R82" s="92"/>
    </row>
    <row r="83" spans="1:18" ht="15" customHeight="1" x14ac:dyDescent="0.25">
      <c r="A83" s="46" t="s">
        <v>72</v>
      </c>
      <c r="B83" s="345">
        <v>25</v>
      </c>
      <c r="C83" s="334">
        <v>14234</v>
      </c>
      <c r="D83" s="334">
        <v>14301</v>
      </c>
      <c r="E83" s="42">
        <v>14209</v>
      </c>
      <c r="F83" s="42">
        <v>14556</v>
      </c>
      <c r="G83" s="42">
        <v>15116</v>
      </c>
      <c r="H83" s="42">
        <v>15542</v>
      </c>
      <c r="I83" s="42">
        <v>15924</v>
      </c>
      <c r="J83" s="89">
        <v>15315</v>
      </c>
      <c r="K83" s="336">
        <v>96.580268693174105</v>
      </c>
      <c r="L83" s="336">
        <v>96.667567932945786</v>
      </c>
      <c r="M83" s="43">
        <v>95.728626288486154</v>
      </c>
      <c r="N83" s="43">
        <v>95.499278309933075</v>
      </c>
      <c r="O83" s="43">
        <v>95.950234860987692</v>
      </c>
      <c r="P83" s="43">
        <v>96.128154379020287</v>
      </c>
      <c r="Q83" s="43">
        <v>95.893050704564615</v>
      </c>
      <c r="R83" s="93">
        <v>94.935531862137367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0.47070394829282003</v>
      </c>
      <c r="E84" s="45">
        <v>-0.17563580160179851</v>
      </c>
      <c r="F84" s="45">
        <v>2.2621891246311647</v>
      </c>
      <c r="G84" s="45">
        <v>6.1964310805114513</v>
      </c>
      <c r="H84" s="45">
        <v>9.189265139806098</v>
      </c>
      <c r="I84" s="45">
        <v>11.872980188281579</v>
      </c>
      <c r="J84" s="90">
        <v>7.5944920612617679</v>
      </c>
      <c r="K84" s="335"/>
      <c r="L84" s="335"/>
      <c r="M84" s="45"/>
      <c r="N84" s="45"/>
      <c r="O84" s="45"/>
      <c r="P84" s="45"/>
      <c r="Q84" s="45"/>
      <c r="R84" s="92"/>
    </row>
    <row r="85" spans="1:18" ht="15" customHeight="1" x14ac:dyDescent="0.25">
      <c r="A85" s="44" t="s">
        <v>27</v>
      </c>
      <c r="B85" s="345"/>
      <c r="C85" s="335">
        <v>0</v>
      </c>
      <c r="D85" s="335">
        <v>0.47070394829282003</v>
      </c>
      <c r="E85" s="45">
        <v>-0.64331165652751554</v>
      </c>
      <c r="F85" s="45">
        <v>2.4421141530016186</v>
      </c>
      <c r="G85" s="45">
        <v>3.8472107721901621</v>
      </c>
      <c r="H85" s="45">
        <v>2.8182058745699923</v>
      </c>
      <c r="I85" s="45">
        <v>2.4578561317719729</v>
      </c>
      <c r="J85" s="90">
        <v>-3.8244159758854561</v>
      </c>
      <c r="K85" s="335"/>
      <c r="L85" s="335"/>
      <c r="M85" s="45"/>
      <c r="N85" s="45"/>
      <c r="O85" s="45"/>
      <c r="P85" s="45"/>
      <c r="Q85" s="45"/>
      <c r="R85" s="92"/>
    </row>
    <row r="86" spans="1:18" ht="14.25" customHeight="1" x14ac:dyDescent="0.25">
      <c r="A86" s="50" t="s">
        <v>73</v>
      </c>
      <c r="B86" s="345"/>
      <c r="C86" s="334">
        <v>276551</v>
      </c>
      <c r="D86" s="334">
        <v>269266</v>
      </c>
      <c r="E86" s="42">
        <v>263418</v>
      </c>
      <c r="F86" s="42">
        <v>263871</v>
      </c>
      <c r="G86" s="42">
        <v>260895</v>
      </c>
      <c r="H86" s="42">
        <v>258902</v>
      </c>
      <c r="I86" s="42">
        <v>259040</v>
      </c>
      <c r="J86" s="89">
        <v>250214</v>
      </c>
      <c r="K86" s="336">
        <v>94.863562301689399</v>
      </c>
      <c r="L86" s="336">
        <v>95.12212354366703</v>
      </c>
      <c r="M86" s="43">
        <v>95.0264244872928</v>
      </c>
      <c r="N86" s="43">
        <v>94.951439541419433</v>
      </c>
      <c r="O86" s="43">
        <v>94.670895308457403</v>
      </c>
      <c r="P86" s="43">
        <v>94.897076503533413</v>
      </c>
      <c r="Q86" s="43">
        <v>95.008949267920542</v>
      </c>
      <c r="R86" s="93">
        <v>94.540604466812511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-2.6342338302880841</v>
      </c>
      <c r="E87" s="43">
        <v>-4.7488528336545519</v>
      </c>
      <c r="F87" s="43">
        <v>-4.585049412224147</v>
      </c>
      <c r="G87" s="43">
        <v>-5.6611619556609813</v>
      </c>
      <c r="H87" s="43">
        <v>-6.3818246905634046</v>
      </c>
      <c r="I87" s="43">
        <v>-6.3319243105250029</v>
      </c>
      <c r="J87" s="91">
        <v>-9.5233790512419052</v>
      </c>
      <c r="K87" s="336"/>
      <c r="L87" s="336"/>
      <c r="M87" s="43"/>
      <c r="N87" s="43"/>
      <c r="O87" s="43"/>
      <c r="P87" s="43"/>
      <c r="Q87" s="43"/>
      <c r="R87" s="92"/>
    </row>
    <row r="88" spans="1:18" ht="15" customHeight="1" x14ac:dyDescent="0.25">
      <c r="A88" s="44" t="s">
        <v>27</v>
      </c>
      <c r="B88" s="345"/>
      <c r="C88" s="336">
        <v>0</v>
      </c>
      <c r="D88" s="336">
        <v>-2.6342338302880841</v>
      </c>
      <c r="E88" s="43">
        <v>-2.1718300862344297</v>
      </c>
      <c r="F88" s="43">
        <v>0.17197002482746054</v>
      </c>
      <c r="G88" s="43">
        <v>-1.1278238230044226</v>
      </c>
      <c r="H88" s="43">
        <v>-0.76390885222024185</v>
      </c>
      <c r="I88" s="43">
        <v>5.3302021614356009E-2</v>
      </c>
      <c r="J88" s="91">
        <v>-3.407195799876467</v>
      </c>
      <c r="K88" s="336"/>
      <c r="L88" s="336"/>
      <c r="M88" s="43"/>
      <c r="N88" s="43"/>
      <c r="O88" s="43"/>
      <c r="P88" s="43"/>
      <c r="Q88" s="43"/>
      <c r="R88" s="92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144" priority="4" operator="equal">
      <formula>0</formula>
    </cfRule>
  </conditionalFormatting>
  <conditionalFormatting sqref="C11:D88">
    <cfRule type="cellIs" dxfId="143" priority="2" operator="equal">
      <formula>0</formula>
    </cfRule>
  </conditionalFormatting>
  <conditionalFormatting sqref="K11:L88">
    <cfRule type="cellIs" dxfId="142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16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9.28515625" customWidth="1"/>
    <col min="262" max="262" width="3" customWidth="1"/>
    <col min="263" max="268" width="7" customWidth="1"/>
    <col min="269" max="274" width="5.140625" customWidth="1"/>
    <col min="275" max="286" width="6.7109375" customWidth="1"/>
    <col min="517" max="517" width="19.28515625" customWidth="1"/>
    <col min="518" max="518" width="3" customWidth="1"/>
    <col min="519" max="524" width="7" customWidth="1"/>
    <col min="525" max="530" width="5.140625" customWidth="1"/>
    <col min="531" max="542" width="6.7109375" customWidth="1"/>
    <col min="773" max="773" width="19.28515625" customWidth="1"/>
    <col min="774" max="774" width="3" customWidth="1"/>
    <col min="775" max="780" width="7" customWidth="1"/>
    <col min="781" max="786" width="5.140625" customWidth="1"/>
    <col min="787" max="798" width="6.7109375" customWidth="1"/>
  </cols>
  <sheetData>
    <row r="1" spans="1:24" ht="4.5" customHeight="1" x14ac:dyDescent="0.25"/>
    <row r="2" spans="1:24" ht="45.75" customHeight="1" x14ac:dyDescent="0.25">
      <c r="A2" s="343" t="s">
        <v>121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42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101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5134</v>
      </c>
      <c r="D11" s="334">
        <v>5044</v>
      </c>
      <c r="E11" s="42">
        <v>4944</v>
      </c>
      <c r="F11" s="42">
        <v>5034</v>
      </c>
      <c r="G11" s="42">
        <v>5259</v>
      </c>
      <c r="H11" s="42">
        <v>5300</v>
      </c>
      <c r="I11" s="42">
        <v>5404</v>
      </c>
      <c r="J11" s="94">
        <v>5557</v>
      </c>
      <c r="K11" s="336">
        <v>97.345468335229427</v>
      </c>
      <c r="L11" s="336">
        <v>97.412128234839713</v>
      </c>
      <c r="M11" s="43">
        <v>97.284533648170012</v>
      </c>
      <c r="N11" s="43">
        <v>97.050318102949689</v>
      </c>
      <c r="O11" s="43">
        <v>96.548558839728287</v>
      </c>
      <c r="P11" s="43">
        <v>96.609551585854902</v>
      </c>
      <c r="Q11" s="43">
        <v>96.586237712243076</v>
      </c>
      <c r="R11" s="98">
        <v>95.975820379965455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-1.753019088430074</v>
      </c>
      <c r="E12" s="45">
        <v>-3.7008180755746007</v>
      </c>
      <c r="F12" s="45">
        <v>-1.9477989871445267</v>
      </c>
      <c r="G12" s="45">
        <v>2.4347487339306584</v>
      </c>
      <c r="H12" s="45">
        <v>3.2333463186599145</v>
      </c>
      <c r="I12" s="45">
        <v>5.2590572652902221</v>
      </c>
      <c r="J12" s="95">
        <v>8.2391897156213485</v>
      </c>
      <c r="K12" s="335"/>
      <c r="L12" s="335"/>
      <c r="M12" s="45"/>
      <c r="N12" s="45"/>
      <c r="O12" s="45"/>
      <c r="P12" s="45"/>
      <c r="Q12" s="45"/>
      <c r="R12" s="97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-1.753019088430074</v>
      </c>
      <c r="E13" s="45">
        <v>-1.9825535289452816</v>
      </c>
      <c r="F13" s="45">
        <v>1.8203883495145632</v>
      </c>
      <c r="G13" s="45">
        <v>4.4696066746126339</v>
      </c>
      <c r="H13" s="45">
        <v>0.77961589655828101</v>
      </c>
      <c r="I13" s="45">
        <v>1.9622641509433962</v>
      </c>
      <c r="J13" s="95">
        <v>2.8312361213915618</v>
      </c>
      <c r="K13" s="335"/>
      <c r="L13" s="335"/>
      <c r="M13" s="45"/>
      <c r="N13" s="45"/>
      <c r="O13" s="45"/>
      <c r="P13" s="45"/>
      <c r="Q13" s="45"/>
      <c r="R13" s="97"/>
    </row>
    <row r="14" spans="1:24" ht="15" customHeight="1" x14ac:dyDescent="0.25">
      <c r="A14" s="46" t="s">
        <v>49</v>
      </c>
      <c r="B14" s="38">
        <v>2</v>
      </c>
      <c r="C14" s="334">
        <v>4233</v>
      </c>
      <c r="D14" s="334">
        <v>4201</v>
      </c>
      <c r="E14" s="42">
        <v>4254</v>
      </c>
      <c r="F14" s="42">
        <v>4335</v>
      </c>
      <c r="G14" s="42">
        <v>4383</v>
      </c>
      <c r="H14" s="42">
        <v>4438</v>
      </c>
      <c r="I14" s="42">
        <v>4412</v>
      </c>
      <c r="J14" s="94">
        <v>4365</v>
      </c>
      <c r="K14" s="336">
        <v>97.020398808159527</v>
      </c>
      <c r="L14" s="336">
        <v>96.975992613111728</v>
      </c>
      <c r="M14" s="43">
        <v>96.28791308284292</v>
      </c>
      <c r="N14" s="43">
        <v>96.461949265687579</v>
      </c>
      <c r="O14" s="43">
        <v>95.656918376254907</v>
      </c>
      <c r="P14" s="43">
        <v>95.93601383484652</v>
      </c>
      <c r="Q14" s="43">
        <v>95.147724822083248</v>
      </c>
      <c r="R14" s="98">
        <v>94.439636520986582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-0.7559650366170565</v>
      </c>
      <c r="E15" s="45">
        <v>0.49610205527994328</v>
      </c>
      <c r="F15" s="45">
        <v>2.4096385542168677</v>
      </c>
      <c r="G15" s="45">
        <v>3.5435861091424523</v>
      </c>
      <c r="H15" s="45">
        <v>4.8429010158280184</v>
      </c>
      <c r="I15" s="45">
        <v>4.2286794235766596</v>
      </c>
      <c r="J15" s="95">
        <v>3.118355776045358</v>
      </c>
      <c r="K15" s="335"/>
      <c r="L15" s="335"/>
      <c r="M15" s="45"/>
      <c r="N15" s="45"/>
      <c r="O15" s="45"/>
      <c r="P15" s="45"/>
      <c r="Q15" s="45"/>
      <c r="R15" s="97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-0.7559650366170565</v>
      </c>
      <c r="E16" s="45">
        <v>1.2616043799095453</v>
      </c>
      <c r="F16" s="45">
        <v>1.9040902679830747</v>
      </c>
      <c r="G16" s="45">
        <v>1.1072664359861593</v>
      </c>
      <c r="H16" s="45">
        <v>1.2548482774355465</v>
      </c>
      <c r="I16" s="45">
        <v>-0.58584948174853535</v>
      </c>
      <c r="J16" s="95">
        <v>-1.0652765185856754</v>
      </c>
      <c r="K16" s="335"/>
      <c r="L16" s="335"/>
      <c r="M16" s="45"/>
      <c r="N16" s="45"/>
      <c r="O16" s="45"/>
      <c r="P16" s="45"/>
      <c r="Q16" s="45"/>
      <c r="R16" s="97"/>
    </row>
    <row r="17" spans="1:18" ht="15" customHeight="1" x14ac:dyDescent="0.25">
      <c r="A17" s="46" t="s">
        <v>50</v>
      </c>
      <c r="B17" s="38">
        <v>3</v>
      </c>
      <c r="C17" s="334">
        <v>12850</v>
      </c>
      <c r="D17" s="334">
        <v>12445</v>
      </c>
      <c r="E17" s="42">
        <v>12531</v>
      </c>
      <c r="F17" s="42">
        <v>12900</v>
      </c>
      <c r="G17" s="42">
        <v>12732</v>
      </c>
      <c r="H17" s="42">
        <v>12725</v>
      </c>
      <c r="I17" s="42">
        <v>12937</v>
      </c>
      <c r="J17" s="94">
        <v>12767</v>
      </c>
      <c r="K17" s="336">
        <v>95.574563034585353</v>
      </c>
      <c r="L17" s="336">
        <v>95.159810368557885</v>
      </c>
      <c r="M17" s="43">
        <v>95.459739468271508</v>
      </c>
      <c r="N17" s="43">
        <v>94.838994265549189</v>
      </c>
      <c r="O17" s="43">
        <v>94.122865380350405</v>
      </c>
      <c r="P17" s="43">
        <v>94.511289364230535</v>
      </c>
      <c r="Q17" s="43">
        <v>94.368662922167914</v>
      </c>
      <c r="R17" s="98">
        <v>93.957904032970262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-3.1517509727626458</v>
      </c>
      <c r="E18" s="45">
        <v>-2.4824902723735409</v>
      </c>
      <c r="F18" s="45">
        <v>0.38910505836575876</v>
      </c>
      <c r="G18" s="45">
        <v>-0.91828793774319062</v>
      </c>
      <c r="H18" s="45">
        <v>-0.97276264591439687</v>
      </c>
      <c r="I18" s="45">
        <v>0.67704280155642027</v>
      </c>
      <c r="J18" s="95">
        <v>-0.64591439688715957</v>
      </c>
      <c r="K18" s="335"/>
      <c r="L18" s="335"/>
      <c r="M18" s="45"/>
      <c r="N18" s="45"/>
      <c r="O18" s="45"/>
      <c r="P18" s="45"/>
      <c r="Q18" s="45"/>
      <c r="R18" s="97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-3.1517509727626458</v>
      </c>
      <c r="E19" s="45">
        <v>0.69104057854560064</v>
      </c>
      <c r="F19" s="45">
        <v>2.9446971510653581</v>
      </c>
      <c r="G19" s="45">
        <v>-1.3023255813953489</v>
      </c>
      <c r="H19" s="45">
        <v>-5.4979579013509271E-2</v>
      </c>
      <c r="I19" s="45">
        <v>1.6660117878192535</v>
      </c>
      <c r="J19" s="95">
        <v>-1.3140604467805519</v>
      </c>
      <c r="K19" s="335"/>
      <c r="L19" s="335"/>
      <c r="M19" s="45"/>
      <c r="N19" s="45"/>
      <c r="O19" s="45"/>
      <c r="P19" s="45"/>
      <c r="Q19" s="45"/>
      <c r="R19" s="97"/>
    </row>
    <row r="20" spans="1:18" ht="15" customHeight="1" x14ac:dyDescent="0.25">
      <c r="A20" s="46" t="s">
        <v>51</v>
      </c>
      <c r="B20" s="38">
        <v>4</v>
      </c>
      <c r="C20" s="334">
        <v>6975</v>
      </c>
      <c r="D20" s="334">
        <v>6791</v>
      </c>
      <c r="E20" s="42">
        <v>6761</v>
      </c>
      <c r="F20" s="42">
        <v>7002</v>
      </c>
      <c r="G20" s="42">
        <v>6995</v>
      </c>
      <c r="H20" s="42">
        <v>6971</v>
      </c>
      <c r="I20" s="42">
        <v>6984</v>
      </c>
      <c r="J20" s="94">
        <v>6871</v>
      </c>
      <c r="K20" s="336">
        <v>95.221843003412971</v>
      </c>
      <c r="L20" s="336">
        <v>95.312280701754389</v>
      </c>
      <c r="M20" s="43">
        <v>95.037953331459093</v>
      </c>
      <c r="N20" s="43">
        <v>94.903767958796422</v>
      </c>
      <c r="O20" s="43">
        <v>94.208754208754215</v>
      </c>
      <c r="P20" s="43">
        <v>94.804841561267509</v>
      </c>
      <c r="Q20" s="43">
        <v>94.65979940363242</v>
      </c>
      <c r="R20" s="98">
        <v>93.789243789243784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-2.6379928315412187</v>
      </c>
      <c r="E21" s="45">
        <v>-3.0681003584229392</v>
      </c>
      <c r="F21" s="45">
        <v>0.38709677419354838</v>
      </c>
      <c r="G21" s="45">
        <v>0.28673835125448027</v>
      </c>
      <c r="H21" s="45">
        <v>-5.7347670250896057E-2</v>
      </c>
      <c r="I21" s="45">
        <v>0.12903225806451613</v>
      </c>
      <c r="J21" s="95">
        <v>-1.4910394265232976</v>
      </c>
      <c r="K21" s="335"/>
      <c r="L21" s="335"/>
      <c r="M21" s="45"/>
      <c r="N21" s="45"/>
      <c r="O21" s="45"/>
      <c r="P21" s="45"/>
      <c r="Q21" s="45"/>
      <c r="R21" s="97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-2.6379928315412187</v>
      </c>
      <c r="E22" s="45">
        <v>-0.44176115446915032</v>
      </c>
      <c r="F22" s="45">
        <v>3.5645614554060052</v>
      </c>
      <c r="G22" s="45">
        <v>-9.9971436732362182E-2</v>
      </c>
      <c r="H22" s="45">
        <v>-0.3431022158684775</v>
      </c>
      <c r="I22" s="45">
        <v>0.18648687419308563</v>
      </c>
      <c r="J22" s="95">
        <v>-1.6179839633447881</v>
      </c>
      <c r="K22" s="335"/>
      <c r="L22" s="335"/>
      <c r="M22" s="45"/>
      <c r="N22" s="45"/>
      <c r="O22" s="45"/>
      <c r="P22" s="45"/>
      <c r="Q22" s="45"/>
      <c r="R22" s="97"/>
    </row>
    <row r="23" spans="1:18" ht="15" customHeight="1" x14ac:dyDescent="0.25">
      <c r="A23" s="46" t="s">
        <v>52</v>
      </c>
      <c r="B23" s="38">
        <v>5</v>
      </c>
      <c r="C23" s="334">
        <v>5029</v>
      </c>
      <c r="D23" s="334">
        <v>4964</v>
      </c>
      <c r="E23" s="42">
        <v>4977</v>
      </c>
      <c r="F23" s="42">
        <v>4998</v>
      </c>
      <c r="G23" s="42">
        <v>5125</v>
      </c>
      <c r="H23" s="42">
        <v>4824</v>
      </c>
      <c r="I23" s="42">
        <v>5177</v>
      </c>
      <c r="J23" s="94">
        <v>5038</v>
      </c>
      <c r="K23" s="336">
        <v>96.138405658573888</v>
      </c>
      <c r="L23" s="336">
        <v>96.632275647264947</v>
      </c>
      <c r="M23" s="43">
        <v>96.173913043478265</v>
      </c>
      <c r="N23" s="43">
        <v>96.170867808350977</v>
      </c>
      <c r="O23" s="43">
        <v>95.722824056779984</v>
      </c>
      <c r="P23" s="43">
        <v>95.619425173439055</v>
      </c>
      <c r="Q23" s="43">
        <v>96.244655140360663</v>
      </c>
      <c r="R23" s="98">
        <v>96.108355589469667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-1.2925034798170612</v>
      </c>
      <c r="E24" s="45">
        <v>-1.0340027838536487</v>
      </c>
      <c r="F24" s="45">
        <v>-0.61642473652813679</v>
      </c>
      <c r="G24" s="45">
        <v>1.9089282163451979</v>
      </c>
      <c r="H24" s="45">
        <v>-4.0763571286538083</v>
      </c>
      <c r="I24" s="45">
        <v>2.9429310001988469</v>
      </c>
      <c r="J24" s="95">
        <v>0.1789620202823623</v>
      </c>
      <c r="K24" s="335"/>
      <c r="L24" s="335"/>
      <c r="M24" s="45"/>
      <c r="N24" s="45"/>
      <c r="O24" s="45"/>
      <c r="P24" s="45"/>
      <c r="Q24" s="45"/>
      <c r="R24" s="97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-1.2925034798170612</v>
      </c>
      <c r="E25" s="45">
        <v>0.26188557614826752</v>
      </c>
      <c r="F25" s="45">
        <v>0.4219409282700422</v>
      </c>
      <c r="G25" s="45">
        <v>2.5410164065626248</v>
      </c>
      <c r="H25" s="45">
        <v>-5.873170731707317</v>
      </c>
      <c r="I25" s="45">
        <v>7.3175787728026531</v>
      </c>
      <c r="J25" s="95">
        <v>-2.6849526752945723</v>
      </c>
      <c r="K25" s="335"/>
      <c r="L25" s="335"/>
      <c r="M25" s="45"/>
      <c r="N25" s="45"/>
      <c r="O25" s="45"/>
      <c r="P25" s="45"/>
      <c r="Q25" s="45"/>
      <c r="R25" s="97"/>
    </row>
    <row r="26" spans="1:18" ht="15" customHeight="1" x14ac:dyDescent="0.25">
      <c r="A26" s="46" t="s">
        <v>53</v>
      </c>
      <c r="B26" s="38">
        <v>6</v>
      </c>
      <c r="C26" s="334">
        <v>3785</v>
      </c>
      <c r="D26" s="334">
        <v>3739</v>
      </c>
      <c r="E26" s="42">
        <v>3709</v>
      </c>
      <c r="F26" s="42">
        <v>3762</v>
      </c>
      <c r="G26" s="42">
        <v>3750</v>
      </c>
      <c r="H26" s="42">
        <v>3754</v>
      </c>
      <c r="I26" s="42">
        <v>3871</v>
      </c>
      <c r="J26" s="94">
        <v>3824</v>
      </c>
      <c r="K26" s="336">
        <v>95.653272681324239</v>
      </c>
      <c r="L26" s="336">
        <v>95.700025595085748</v>
      </c>
      <c r="M26" s="43">
        <v>95.126955629648634</v>
      </c>
      <c r="N26" s="43">
        <v>95.337050177394829</v>
      </c>
      <c r="O26" s="43">
        <v>95.032944754181443</v>
      </c>
      <c r="P26" s="43">
        <v>95.013920526448999</v>
      </c>
      <c r="Q26" s="43">
        <v>95.533070088845008</v>
      </c>
      <c r="R26" s="98">
        <v>95.029821073558651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-1.215323645970938</v>
      </c>
      <c r="E27" s="45">
        <v>-2.0079260237780714</v>
      </c>
      <c r="F27" s="45">
        <v>-0.607661822985469</v>
      </c>
      <c r="G27" s="45">
        <v>-0.92470277410832236</v>
      </c>
      <c r="H27" s="45">
        <v>-0.8190224570673712</v>
      </c>
      <c r="I27" s="45">
        <v>2.2721268163804491</v>
      </c>
      <c r="J27" s="95">
        <v>1.0303830911492735</v>
      </c>
      <c r="K27" s="335"/>
      <c r="L27" s="335"/>
      <c r="M27" s="45"/>
      <c r="N27" s="45"/>
      <c r="O27" s="45"/>
      <c r="P27" s="45"/>
      <c r="Q27" s="45"/>
      <c r="R27" s="97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-1.215323645970938</v>
      </c>
      <c r="E28" s="45">
        <v>-0.80235357047338862</v>
      </c>
      <c r="F28" s="45">
        <v>1.4289565920733351</v>
      </c>
      <c r="G28" s="45">
        <v>-0.31897926634768742</v>
      </c>
      <c r="H28" s="45">
        <v>0.10666666666666667</v>
      </c>
      <c r="I28" s="45">
        <v>3.1166755460841769</v>
      </c>
      <c r="J28" s="95">
        <v>-1.2141565486954276</v>
      </c>
      <c r="K28" s="335"/>
      <c r="L28" s="335"/>
      <c r="M28" s="45"/>
      <c r="N28" s="45"/>
      <c r="O28" s="45"/>
      <c r="P28" s="45"/>
      <c r="Q28" s="45"/>
      <c r="R28" s="97"/>
    </row>
    <row r="29" spans="1:18" ht="15" customHeight="1" x14ac:dyDescent="0.25">
      <c r="A29" s="46" t="s">
        <v>54</v>
      </c>
      <c r="B29" s="38">
        <v>7</v>
      </c>
      <c r="C29" s="334">
        <v>6979</v>
      </c>
      <c r="D29" s="334">
        <v>6823</v>
      </c>
      <c r="E29" s="42">
        <v>6699</v>
      </c>
      <c r="F29" s="42">
        <v>6843</v>
      </c>
      <c r="G29" s="42">
        <v>6723</v>
      </c>
      <c r="H29" s="42">
        <v>6747</v>
      </c>
      <c r="I29" s="42">
        <v>6719</v>
      </c>
      <c r="J29" s="94">
        <v>6302</v>
      </c>
      <c r="K29" s="336">
        <v>96.541707013418176</v>
      </c>
      <c r="L29" s="336">
        <v>96.75269427112876</v>
      </c>
      <c r="M29" s="43">
        <v>96.291504959034071</v>
      </c>
      <c r="N29" s="43">
        <v>95.733072188024622</v>
      </c>
      <c r="O29" s="43">
        <v>95.159235668789805</v>
      </c>
      <c r="P29" s="43">
        <v>95.525980461560238</v>
      </c>
      <c r="Q29" s="43">
        <v>95.75317087074248</v>
      </c>
      <c r="R29" s="98">
        <v>95.600728155339809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-2.2352772603524862</v>
      </c>
      <c r="E30" s="45">
        <v>-4.0120361083249749</v>
      </c>
      <c r="F30" s="45">
        <v>-1.9487032526149879</v>
      </c>
      <c r="G30" s="45">
        <v>-3.668147299039977</v>
      </c>
      <c r="H30" s="45">
        <v>-3.3242584897549792</v>
      </c>
      <c r="I30" s="45">
        <v>-3.7254621005874768</v>
      </c>
      <c r="J30" s="95">
        <v>-9.7005301619143136</v>
      </c>
      <c r="K30" s="335"/>
      <c r="L30" s="335"/>
      <c r="M30" s="45"/>
      <c r="N30" s="45"/>
      <c r="O30" s="45"/>
      <c r="P30" s="45"/>
      <c r="Q30" s="45"/>
      <c r="R30" s="97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-2.2352772603524862</v>
      </c>
      <c r="E31" s="45">
        <v>-1.8173823831159315</v>
      </c>
      <c r="F31" s="45">
        <v>2.1495745633676666</v>
      </c>
      <c r="G31" s="45">
        <v>-1.7536168347216132</v>
      </c>
      <c r="H31" s="45">
        <v>0.35698348951360998</v>
      </c>
      <c r="I31" s="45">
        <v>-0.41499925892989475</v>
      </c>
      <c r="J31" s="95">
        <v>-6.2062806965322217</v>
      </c>
      <c r="K31" s="335"/>
      <c r="L31" s="335"/>
      <c r="M31" s="45"/>
      <c r="N31" s="45"/>
      <c r="O31" s="45"/>
      <c r="P31" s="45"/>
      <c r="Q31" s="45"/>
      <c r="R31" s="97"/>
    </row>
    <row r="32" spans="1:18" ht="15" customHeight="1" x14ac:dyDescent="0.25">
      <c r="A32" s="46" t="s">
        <v>55</v>
      </c>
      <c r="B32" s="38">
        <v>8</v>
      </c>
      <c r="C32" s="334">
        <v>5064</v>
      </c>
      <c r="D32" s="334">
        <v>5041</v>
      </c>
      <c r="E32" s="42">
        <v>5055</v>
      </c>
      <c r="F32" s="42">
        <v>5106</v>
      </c>
      <c r="G32" s="42">
        <v>5146</v>
      </c>
      <c r="H32" s="42">
        <v>5164</v>
      </c>
      <c r="I32" s="42">
        <v>5152</v>
      </c>
      <c r="J32" s="94">
        <v>5063</v>
      </c>
      <c r="K32" s="336">
        <v>96.604349484929415</v>
      </c>
      <c r="L32" s="336">
        <v>96.663470757430488</v>
      </c>
      <c r="M32" s="43">
        <v>96.451058958214077</v>
      </c>
      <c r="N32" s="43">
        <v>96.248821866163993</v>
      </c>
      <c r="O32" s="43">
        <v>95.917986952469718</v>
      </c>
      <c r="P32" s="43">
        <v>95.913818722139666</v>
      </c>
      <c r="Q32" s="43">
        <v>95.833333333333329</v>
      </c>
      <c r="R32" s="98">
        <v>95.781309118426037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-0.45418641390205372</v>
      </c>
      <c r="E33" s="45">
        <v>-0.17772511848341233</v>
      </c>
      <c r="F33" s="45">
        <v>0.82938388625592419</v>
      </c>
      <c r="G33" s="45">
        <v>1.6192733017377567</v>
      </c>
      <c r="H33" s="45">
        <v>1.9747235387045814</v>
      </c>
      <c r="I33" s="45">
        <v>1.7377567140600316</v>
      </c>
      <c r="J33" s="95">
        <v>-1.9747235387045814E-2</v>
      </c>
      <c r="K33" s="335"/>
      <c r="L33" s="335"/>
      <c r="M33" s="45"/>
      <c r="N33" s="45"/>
      <c r="O33" s="45"/>
      <c r="P33" s="45"/>
      <c r="Q33" s="45"/>
      <c r="R33" s="97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-0.45418641390205372</v>
      </c>
      <c r="E34" s="45">
        <v>0.27772267407260465</v>
      </c>
      <c r="F34" s="45">
        <v>1.0089020771513353</v>
      </c>
      <c r="G34" s="45">
        <v>0.78339208773991387</v>
      </c>
      <c r="H34" s="45">
        <v>0.34978624174115819</v>
      </c>
      <c r="I34" s="45">
        <v>-0.23237800154918667</v>
      </c>
      <c r="J34" s="95">
        <v>-1.7274844720496894</v>
      </c>
      <c r="K34" s="335"/>
      <c r="L34" s="335"/>
      <c r="M34" s="45"/>
      <c r="N34" s="45"/>
      <c r="O34" s="45"/>
      <c r="P34" s="45"/>
      <c r="Q34" s="45"/>
      <c r="R34" s="97"/>
    </row>
    <row r="35" spans="1:18" ht="15" customHeight="1" x14ac:dyDescent="0.25">
      <c r="A35" s="47" t="s">
        <v>56</v>
      </c>
      <c r="B35" s="30">
        <v>9</v>
      </c>
      <c r="C35" s="334">
        <v>5967</v>
      </c>
      <c r="D35" s="334">
        <v>5956</v>
      </c>
      <c r="E35" s="42">
        <v>5975</v>
      </c>
      <c r="F35" s="42">
        <v>6102</v>
      </c>
      <c r="G35" s="42">
        <v>6169</v>
      </c>
      <c r="H35" s="42">
        <v>6280</v>
      </c>
      <c r="I35" s="42">
        <v>6567</v>
      </c>
      <c r="J35" s="94">
        <v>6809</v>
      </c>
      <c r="K35" s="336">
        <v>96.040560115886052</v>
      </c>
      <c r="L35" s="336">
        <v>96.484691398023656</v>
      </c>
      <c r="M35" s="43">
        <v>96.107447321859411</v>
      </c>
      <c r="N35" s="43">
        <v>95.958484038370813</v>
      </c>
      <c r="O35" s="43">
        <v>96.21023081721772</v>
      </c>
      <c r="P35" s="43">
        <v>96.289481754063175</v>
      </c>
      <c r="Q35" s="43">
        <v>95.72886297376094</v>
      </c>
      <c r="R35" s="98">
        <v>95.004883493790985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-0.18434724317077258</v>
      </c>
      <c r="E36" s="45">
        <v>0.13407072230601641</v>
      </c>
      <c r="F36" s="45">
        <v>2.2624434389140271</v>
      </c>
      <c r="G36" s="45">
        <v>3.3852857382269148</v>
      </c>
      <c r="H36" s="45">
        <v>5.2455170102228923</v>
      </c>
      <c r="I36" s="45">
        <v>10.055304172951232</v>
      </c>
      <c r="J36" s="95">
        <v>14.110943522708229</v>
      </c>
      <c r="K36" s="335"/>
      <c r="L36" s="335"/>
      <c r="M36" s="45"/>
      <c r="N36" s="45"/>
      <c r="O36" s="45"/>
      <c r="P36" s="45"/>
      <c r="Q36" s="45"/>
      <c r="R36" s="97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-0.18434724317077258</v>
      </c>
      <c r="E37" s="45">
        <v>0.31900604432505036</v>
      </c>
      <c r="F37" s="45">
        <v>2.1255230125523012</v>
      </c>
      <c r="G37" s="45">
        <v>1.0980006555227795</v>
      </c>
      <c r="H37" s="45">
        <v>1.7993191765278003</v>
      </c>
      <c r="I37" s="45">
        <v>4.5700636942675157</v>
      </c>
      <c r="J37" s="95">
        <v>3.6850921273031827</v>
      </c>
      <c r="K37" s="335"/>
      <c r="L37" s="335"/>
      <c r="M37" s="45"/>
      <c r="N37" s="45"/>
      <c r="O37" s="45"/>
      <c r="P37" s="45"/>
      <c r="Q37" s="45"/>
      <c r="R37" s="97"/>
    </row>
    <row r="38" spans="1:18" ht="15" customHeight="1" x14ac:dyDescent="0.25">
      <c r="A38" s="49" t="s">
        <v>57</v>
      </c>
      <c r="B38" s="28">
        <v>10</v>
      </c>
      <c r="C38" s="334">
        <v>3650</v>
      </c>
      <c r="D38" s="334">
        <v>3566</v>
      </c>
      <c r="E38" s="42">
        <v>3593</v>
      </c>
      <c r="F38" s="42">
        <v>3861</v>
      </c>
      <c r="G38" s="42">
        <v>3825</v>
      </c>
      <c r="H38" s="42">
        <v>3870</v>
      </c>
      <c r="I38" s="42">
        <v>3793</v>
      </c>
      <c r="J38" s="94">
        <v>3660</v>
      </c>
      <c r="K38" s="336">
        <v>97.645799892990908</v>
      </c>
      <c r="L38" s="336">
        <v>97.511621547716715</v>
      </c>
      <c r="M38" s="43">
        <v>97.239512855209739</v>
      </c>
      <c r="N38" s="43">
        <v>96.936982174240526</v>
      </c>
      <c r="O38" s="43">
        <v>96.81093394077449</v>
      </c>
      <c r="P38" s="43">
        <v>96.943887775551104</v>
      </c>
      <c r="Q38" s="43">
        <v>96.587725999490701</v>
      </c>
      <c r="R38" s="98">
        <v>96.697490092470275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-2.3013698630136985</v>
      </c>
      <c r="E39" s="45">
        <v>-1.5616438356164384</v>
      </c>
      <c r="F39" s="45">
        <v>5.7808219178082192</v>
      </c>
      <c r="G39" s="45">
        <v>4.7945205479452051</v>
      </c>
      <c r="H39" s="45">
        <v>6.0273972602739727</v>
      </c>
      <c r="I39" s="45">
        <v>3.9178082191780823</v>
      </c>
      <c r="J39" s="95">
        <v>0.27397260273972601</v>
      </c>
      <c r="K39" s="335"/>
      <c r="L39" s="335"/>
      <c r="M39" s="45"/>
      <c r="N39" s="45"/>
      <c r="O39" s="45"/>
      <c r="P39" s="45"/>
      <c r="Q39" s="45"/>
      <c r="R39" s="97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-2.3013698630136985</v>
      </c>
      <c r="E40" s="45">
        <v>0.75715086932136844</v>
      </c>
      <c r="F40" s="45">
        <v>7.4589479543556916</v>
      </c>
      <c r="G40" s="45">
        <v>-0.93240093240093236</v>
      </c>
      <c r="H40" s="45">
        <v>1.1764705882352942</v>
      </c>
      <c r="I40" s="45">
        <v>-1.9896640826873384</v>
      </c>
      <c r="J40" s="95">
        <v>-3.50645926707092</v>
      </c>
      <c r="K40" s="335"/>
      <c r="L40" s="335"/>
      <c r="M40" s="45"/>
      <c r="N40" s="45"/>
      <c r="O40" s="45"/>
      <c r="P40" s="45"/>
      <c r="Q40" s="45"/>
      <c r="R40" s="97"/>
    </row>
    <row r="41" spans="1:18" ht="15" customHeight="1" x14ac:dyDescent="0.25">
      <c r="A41" s="46" t="s">
        <v>58</v>
      </c>
      <c r="B41" s="38">
        <v>11</v>
      </c>
      <c r="C41" s="334">
        <v>2442</v>
      </c>
      <c r="D41" s="334">
        <v>2211</v>
      </c>
      <c r="E41" s="42">
        <v>2267</v>
      </c>
      <c r="F41" s="42">
        <v>2286</v>
      </c>
      <c r="G41" s="42">
        <v>2180</v>
      </c>
      <c r="H41" s="42">
        <v>2311</v>
      </c>
      <c r="I41" s="42">
        <v>2327</v>
      </c>
      <c r="J41" s="94">
        <v>2303</v>
      </c>
      <c r="K41" s="336">
        <v>96.255419787150174</v>
      </c>
      <c r="L41" s="336">
        <v>95.548833189282632</v>
      </c>
      <c r="M41" s="43">
        <v>95.896785109983085</v>
      </c>
      <c r="N41" s="43">
        <v>95.091514143094841</v>
      </c>
      <c r="O41" s="43">
        <v>93.965517241379317</v>
      </c>
      <c r="P41" s="43">
        <v>94.985614467735303</v>
      </c>
      <c r="Q41" s="43">
        <v>94.940840473276211</v>
      </c>
      <c r="R41" s="98">
        <v>94.153720359771057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-9.4594594594594597</v>
      </c>
      <c r="E42" s="45">
        <v>-7.1662571662571661</v>
      </c>
      <c r="F42" s="45">
        <v>-6.3882063882063882</v>
      </c>
      <c r="G42" s="45">
        <v>-10.728910728910728</v>
      </c>
      <c r="H42" s="45">
        <v>-5.3644553644553641</v>
      </c>
      <c r="I42" s="45">
        <v>-4.7092547092547097</v>
      </c>
      <c r="J42" s="95">
        <v>-5.6920556920556917</v>
      </c>
      <c r="K42" s="335"/>
      <c r="L42" s="335"/>
      <c r="M42" s="45"/>
      <c r="N42" s="45"/>
      <c r="O42" s="45"/>
      <c r="P42" s="45"/>
      <c r="Q42" s="45"/>
      <c r="R42" s="97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-9.4594594594594597</v>
      </c>
      <c r="E43" s="45">
        <v>2.532790592492085</v>
      </c>
      <c r="F43" s="45">
        <v>0.83811204234671377</v>
      </c>
      <c r="G43" s="45">
        <v>-4.636920384951881</v>
      </c>
      <c r="H43" s="45">
        <v>6.0091743119266052</v>
      </c>
      <c r="I43" s="45">
        <v>0.6923409779316313</v>
      </c>
      <c r="J43" s="95">
        <v>-1.0313708637730985</v>
      </c>
      <c r="K43" s="335"/>
      <c r="L43" s="335"/>
      <c r="M43" s="45"/>
      <c r="N43" s="45"/>
      <c r="O43" s="45"/>
      <c r="P43" s="45"/>
      <c r="Q43" s="45"/>
      <c r="R43" s="97"/>
    </row>
    <row r="44" spans="1:18" ht="15" customHeight="1" x14ac:dyDescent="0.25">
      <c r="A44" s="46" t="s">
        <v>59</v>
      </c>
      <c r="B44" s="38">
        <v>12</v>
      </c>
      <c r="C44" s="334">
        <v>11228</v>
      </c>
      <c r="D44" s="334">
        <v>10892</v>
      </c>
      <c r="E44" s="42">
        <v>11199</v>
      </c>
      <c r="F44" s="42">
        <v>11410</v>
      </c>
      <c r="G44" s="42">
        <v>11458</v>
      </c>
      <c r="H44" s="42">
        <v>11519</v>
      </c>
      <c r="I44" s="42">
        <v>11536</v>
      </c>
      <c r="J44" s="94">
        <v>11423</v>
      </c>
      <c r="K44" s="336">
        <v>96.859903381642511</v>
      </c>
      <c r="L44" s="336">
        <v>96.380851252101579</v>
      </c>
      <c r="M44" s="43">
        <v>97.036651936573961</v>
      </c>
      <c r="N44" s="43">
        <v>96.760515603799192</v>
      </c>
      <c r="O44" s="43">
        <v>96.496547077648643</v>
      </c>
      <c r="P44" s="43">
        <v>96.65212283940258</v>
      </c>
      <c r="Q44" s="43">
        <v>96.503262506274055</v>
      </c>
      <c r="R44" s="98">
        <v>96.096576091528561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-2.9925187032418954</v>
      </c>
      <c r="E45" s="45">
        <v>-0.2582828642679017</v>
      </c>
      <c r="F45" s="45">
        <v>1.6209476309226933</v>
      </c>
      <c r="G45" s="45">
        <v>2.0484503028143926</v>
      </c>
      <c r="H45" s="45">
        <v>2.5917349483434271</v>
      </c>
      <c r="I45" s="45">
        <v>2.7431421446384041</v>
      </c>
      <c r="J45" s="95">
        <v>1.7367296045600285</v>
      </c>
      <c r="K45" s="335"/>
      <c r="L45" s="335"/>
      <c r="M45" s="45"/>
      <c r="N45" s="45"/>
      <c r="O45" s="45"/>
      <c r="P45" s="45"/>
      <c r="Q45" s="45"/>
      <c r="R45" s="97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-2.9925187032418954</v>
      </c>
      <c r="E46" s="45">
        <v>2.8185824458318032</v>
      </c>
      <c r="F46" s="45">
        <v>1.8840967943566389</v>
      </c>
      <c r="G46" s="45">
        <v>0.42068361086765993</v>
      </c>
      <c r="H46" s="45">
        <v>0.53237912375632745</v>
      </c>
      <c r="I46" s="45">
        <v>0.14758225540411493</v>
      </c>
      <c r="J46" s="95">
        <v>-0.97954230235783635</v>
      </c>
      <c r="K46" s="335"/>
      <c r="L46" s="335"/>
      <c r="M46" s="45"/>
      <c r="N46" s="45"/>
      <c r="O46" s="45"/>
      <c r="P46" s="45"/>
      <c r="Q46" s="45"/>
      <c r="R46" s="97"/>
    </row>
    <row r="47" spans="1:18" ht="15" customHeight="1" x14ac:dyDescent="0.25">
      <c r="A47" s="46" t="s">
        <v>60</v>
      </c>
      <c r="B47" s="38">
        <v>13</v>
      </c>
      <c r="C47" s="334">
        <v>3918</v>
      </c>
      <c r="D47" s="334">
        <v>3847</v>
      </c>
      <c r="E47" s="42">
        <v>3771</v>
      </c>
      <c r="F47" s="42">
        <v>3911</v>
      </c>
      <c r="G47" s="42">
        <v>3910</v>
      </c>
      <c r="H47" s="42">
        <v>3909</v>
      </c>
      <c r="I47" s="42">
        <v>3890</v>
      </c>
      <c r="J47" s="94">
        <v>3875</v>
      </c>
      <c r="K47" s="336">
        <v>96.932211776348339</v>
      </c>
      <c r="L47" s="336">
        <v>96.99949571356531</v>
      </c>
      <c r="M47" s="43">
        <v>96.866170048805543</v>
      </c>
      <c r="N47" s="43">
        <v>96.258921978833371</v>
      </c>
      <c r="O47" s="43">
        <v>96.352883193691468</v>
      </c>
      <c r="P47" s="43">
        <v>95.855811672388427</v>
      </c>
      <c r="Q47" s="43">
        <v>95.883657875277294</v>
      </c>
      <c r="R47" s="98">
        <v>95.749938225846307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-1.812149055640633</v>
      </c>
      <c r="E48" s="45">
        <v>-3.7519142419601836</v>
      </c>
      <c r="F48" s="45">
        <v>-0.17866258295048495</v>
      </c>
      <c r="G48" s="45">
        <v>-0.20418580908626852</v>
      </c>
      <c r="H48" s="45">
        <v>-0.22970903522205208</v>
      </c>
      <c r="I48" s="45">
        <v>-0.71465033180193982</v>
      </c>
      <c r="J48" s="95">
        <v>-1.0974987238386933</v>
      </c>
      <c r="K48" s="335"/>
      <c r="L48" s="335"/>
      <c r="M48" s="45"/>
      <c r="N48" s="45"/>
      <c r="O48" s="45"/>
      <c r="P48" s="45"/>
      <c r="Q48" s="45"/>
      <c r="R48" s="97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-1.812149055640633</v>
      </c>
      <c r="E49" s="45">
        <v>-1.9755653756173641</v>
      </c>
      <c r="F49" s="45">
        <v>3.7125430920180325</v>
      </c>
      <c r="G49" s="45">
        <v>-2.5568908207619534E-2</v>
      </c>
      <c r="H49" s="45">
        <v>-2.557544757033248E-2</v>
      </c>
      <c r="I49" s="45">
        <v>-0.48605781529803016</v>
      </c>
      <c r="J49" s="95">
        <v>-0.38560411311053983</v>
      </c>
      <c r="K49" s="335"/>
      <c r="L49" s="335"/>
      <c r="M49" s="45"/>
      <c r="N49" s="45"/>
      <c r="O49" s="45"/>
      <c r="P49" s="45"/>
      <c r="Q49" s="45"/>
      <c r="R49" s="97"/>
    </row>
    <row r="50" spans="1:18" ht="15" customHeight="1" x14ac:dyDescent="0.25">
      <c r="A50" s="46" t="s">
        <v>61</v>
      </c>
      <c r="B50" s="38">
        <v>14</v>
      </c>
      <c r="C50" s="334">
        <v>8365</v>
      </c>
      <c r="D50" s="334">
        <v>8203</v>
      </c>
      <c r="E50" s="42">
        <v>8054</v>
      </c>
      <c r="F50" s="42">
        <v>8277</v>
      </c>
      <c r="G50" s="42">
        <v>8374</v>
      </c>
      <c r="H50" s="42">
        <v>8404</v>
      </c>
      <c r="I50" s="42">
        <v>8597</v>
      </c>
      <c r="J50" s="94">
        <v>8543</v>
      </c>
      <c r="K50" s="336">
        <v>95.73128862439917</v>
      </c>
      <c r="L50" s="336">
        <v>96.098875351452676</v>
      </c>
      <c r="M50" s="43">
        <v>95.596439169139472</v>
      </c>
      <c r="N50" s="43">
        <v>95.247410817031067</v>
      </c>
      <c r="O50" s="43">
        <v>94.792845822956764</v>
      </c>
      <c r="P50" s="43">
        <v>94.395147703021451</v>
      </c>
      <c r="Q50" s="43">
        <v>94.524463991203959</v>
      </c>
      <c r="R50" s="98">
        <v>93.447823233428139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-1.936640765092648</v>
      </c>
      <c r="E51" s="45">
        <v>-3.7178720860729229</v>
      </c>
      <c r="F51" s="45">
        <v>-1.0520023909145249</v>
      </c>
      <c r="G51" s="45">
        <v>0.10759115361625822</v>
      </c>
      <c r="H51" s="45">
        <v>0.46622833233711897</v>
      </c>
      <c r="I51" s="45">
        <v>2.7734608487746564</v>
      </c>
      <c r="J51" s="95">
        <v>2.127913927077107</v>
      </c>
      <c r="K51" s="335"/>
      <c r="L51" s="335"/>
      <c r="M51" s="45"/>
      <c r="N51" s="45"/>
      <c r="O51" s="45"/>
      <c r="P51" s="45"/>
      <c r="Q51" s="45"/>
      <c r="R51" s="97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-1.936640765092648</v>
      </c>
      <c r="E52" s="45">
        <v>-1.8164086309886627</v>
      </c>
      <c r="F52" s="45">
        <v>2.7688105289297242</v>
      </c>
      <c r="G52" s="45">
        <v>1.171922194031654</v>
      </c>
      <c r="H52" s="45">
        <v>0.35825173155003581</v>
      </c>
      <c r="I52" s="45">
        <v>2.296525464064731</v>
      </c>
      <c r="J52" s="95">
        <v>-0.62812609049668489</v>
      </c>
      <c r="K52" s="335"/>
      <c r="L52" s="335"/>
      <c r="M52" s="45"/>
      <c r="N52" s="45"/>
      <c r="O52" s="45"/>
      <c r="P52" s="45"/>
      <c r="Q52" s="45"/>
      <c r="R52" s="97"/>
    </row>
    <row r="53" spans="1:18" ht="15" customHeight="1" x14ac:dyDescent="0.25">
      <c r="A53" s="46" t="s">
        <v>62</v>
      </c>
      <c r="B53" s="38">
        <v>15</v>
      </c>
      <c r="C53" s="334">
        <v>4761</v>
      </c>
      <c r="D53" s="334">
        <v>4611</v>
      </c>
      <c r="E53" s="42">
        <v>4587</v>
      </c>
      <c r="F53" s="42">
        <v>4671</v>
      </c>
      <c r="G53" s="42">
        <v>4681</v>
      </c>
      <c r="H53" s="42">
        <v>4712</v>
      </c>
      <c r="I53" s="42">
        <v>4775</v>
      </c>
      <c r="J53" s="94">
        <v>4731</v>
      </c>
      <c r="K53" s="336">
        <v>96.728971962616825</v>
      </c>
      <c r="L53" s="336">
        <v>96.58567239212401</v>
      </c>
      <c r="M53" s="43">
        <v>96.203859060402678</v>
      </c>
      <c r="N53" s="43">
        <v>96.130891129862107</v>
      </c>
      <c r="O53" s="43">
        <v>95.355469545732333</v>
      </c>
      <c r="P53" s="43">
        <v>95.69455727051178</v>
      </c>
      <c r="Q53" s="43">
        <v>95.768150822302445</v>
      </c>
      <c r="R53" s="98">
        <v>95.672396359959549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-3.15059861373661</v>
      </c>
      <c r="E54" s="45">
        <v>-3.6546943919344677</v>
      </c>
      <c r="F54" s="45">
        <v>-1.890359168241966</v>
      </c>
      <c r="G54" s="45">
        <v>-1.6803192606595254</v>
      </c>
      <c r="H54" s="45">
        <v>-1.0291955471539593</v>
      </c>
      <c r="I54" s="45">
        <v>0.29405587061541694</v>
      </c>
      <c r="J54" s="95">
        <v>-0.63011972274732198</v>
      </c>
      <c r="K54" s="335"/>
      <c r="L54" s="335"/>
      <c r="M54" s="45"/>
      <c r="N54" s="45"/>
      <c r="O54" s="45"/>
      <c r="P54" s="45"/>
      <c r="Q54" s="45"/>
      <c r="R54" s="97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-3.15059861373661</v>
      </c>
      <c r="E55" s="45">
        <v>-0.5204944697462589</v>
      </c>
      <c r="F55" s="45">
        <v>1.8312622629169393</v>
      </c>
      <c r="G55" s="45">
        <v>0.21408691928923143</v>
      </c>
      <c r="H55" s="45">
        <v>0.66225165562913912</v>
      </c>
      <c r="I55" s="45">
        <v>1.3370118845500849</v>
      </c>
      <c r="J55" s="95">
        <v>-0.92146596858638741</v>
      </c>
      <c r="K55" s="335"/>
      <c r="L55" s="335"/>
      <c r="M55" s="45"/>
      <c r="N55" s="45"/>
      <c r="O55" s="45"/>
      <c r="P55" s="45"/>
      <c r="Q55" s="45"/>
      <c r="R55" s="97"/>
    </row>
    <row r="56" spans="1:18" ht="15" customHeight="1" x14ac:dyDescent="0.25">
      <c r="A56" s="46" t="s">
        <v>63</v>
      </c>
      <c r="B56" s="38">
        <v>16</v>
      </c>
      <c r="C56" s="334">
        <v>4314</v>
      </c>
      <c r="D56" s="334">
        <v>4288</v>
      </c>
      <c r="E56" s="42">
        <v>4282</v>
      </c>
      <c r="F56" s="42">
        <v>4307</v>
      </c>
      <c r="G56" s="42">
        <v>4326</v>
      </c>
      <c r="H56" s="42">
        <v>4323</v>
      </c>
      <c r="I56" s="42">
        <v>4405</v>
      </c>
      <c r="J56" s="94">
        <v>4366</v>
      </c>
      <c r="K56" s="336">
        <v>97.491525423728817</v>
      </c>
      <c r="L56" s="336">
        <v>97.743332573512646</v>
      </c>
      <c r="M56" s="43">
        <v>97.740241953891811</v>
      </c>
      <c r="N56" s="43">
        <v>97.465489929848388</v>
      </c>
      <c r="O56" s="43">
        <v>97.082585278276483</v>
      </c>
      <c r="P56" s="43">
        <v>97.015260323159779</v>
      </c>
      <c r="Q56" s="43">
        <v>97.21915691900243</v>
      </c>
      <c r="R56" s="98">
        <v>97.130144605116797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-0.60268891979601302</v>
      </c>
      <c r="E57" s="45">
        <v>-0.74177097821047755</v>
      </c>
      <c r="F57" s="45">
        <v>-0.16226240148354196</v>
      </c>
      <c r="G57" s="45">
        <v>0.27816411682892905</v>
      </c>
      <c r="H57" s="45">
        <v>0.20862308762169679</v>
      </c>
      <c r="I57" s="45">
        <v>2.1094112192860455</v>
      </c>
      <c r="J57" s="95">
        <v>1.205377839592026</v>
      </c>
      <c r="K57" s="335"/>
      <c r="L57" s="335"/>
      <c r="M57" s="45"/>
      <c r="N57" s="45"/>
      <c r="O57" s="45"/>
      <c r="P57" s="45"/>
      <c r="Q57" s="45"/>
      <c r="R57" s="97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-0.60268891979601302</v>
      </c>
      <c r="E58" s="45">
        <v>-0.13992537313432835</v>
      </c>
      <c r="F58" s="45">
        <v>0.58383932741709477</v>
      </c>
      <c r="G58" s="45">
        <v>0.44114232644532159</v>
      </c>
      <c r="H58" s="45">
        <v>-6.9348127600554782E-2</v>
      </c>
      <c r="I58" s="45">
        <v>1.8968309044644922</v>
      </c>
      <c r="J58" s="95">
        <v>-0.88535754824063562</v>
      </c>
      <c r="K58" s="335"/>
      <c r="L58" s="335"/>
      <c r="M58" s="45"/>
      <c r="N58" s="45"/>
      <c r="O58" s="45"/>
      <c r="P58" s="45"/>
      <c r="Q58" s="45"/>
      <c r="R58" s="97"/>
    </row>
    <row r="59" spans="1:18" ht="15" customHeight="1" x14ac:dyDescent="0.25">
      <c r="A59" s="46" t="s">
        <v>64</v>
      </c>
      <c r="B59" s="38">
        <v>17</v>
      </c>
      <c r="C59" s="334">
        <v>4230</v>
      </c>
      <c r="D59" s="334">
        <v>4140</v>
      </c>
      <c r="E59" s="42">
        <v>4112</v>
      </c>
      <c r="F59" s="42">
        <v>4156</v>
      </c>
      <c r="G59" s="42">
        <v>4124</v>
      </c>
      <c r="H59" s="42">
        <v>4160</v>
      </c>
      <c r="I59" s="42">
        <v>4149</v>
      </c>
      <c r="J59" s="94">
        <v>4166</v>
      </c>
      <c r="K59" s="336">
        <v>97.667975063495732</v>
      </c>
      <c r="L59" s="336">
        <v>98.01136363636364</v>
      </c>
      <c r="M59" s="43">
        <v>97.741858806750656</v>
      </c>
      <c r="N59" s="43">
        <v>97.444314185228606</v>
      </c>
      <c r="O59" s="43">
        <v>97.149587750294458</v>
      </c>
      <c r="P59" s="43">
        <v>97.105508870214749</v>
      </c>
      <c r="Q59" s="43">
        <v>97.440112728980736</v>
      </c>
      <c r="R59" s="98">
        <v>97.177513412642867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-2.1276595744680851</v>
      </c>
      <c r="E60" s="45">
        <v>-2.7895981087470449</v>
      </c>
      <c r="F60" s="45">
        <v>-1.7494089834515367</v>
      </c>
      <c r="G60" s="45">
        <v>-2.5059101654846336</v>
      </c>
      <c r="H60" s="45">
        <v>-1.6548463356973995</v>
      </c>
      <c r="I60" s="45">
        <v>-1.9148936170212767</v>
      </c>
      <c r="J60" s="95">
        <v>-1.5130023640661938</v>
      </c>
      <c r="K60" s="335"/>
      <c r="L60" s="335"/>
      <c r="M60" s="45"/>
      <c r="N60" s="45"/>
      <c r="O60" s="45"/>
      <c r="P60" s="45"/>
      <c r="Q60" s="45"/>
      <c r="R60" s="97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-2.1276595744680851</v>
      </c>
      <c r="E61" s="45">
        <v>-0.67632850241545894</v>
      </c>
      <c r="F61" s="45">
        <v>1.0700389105058365</v>
      </c>
      <c r="G61" s="45">
        <v>-0.76997112608277185</v>
      </c>
      <c r="H61" s="45">
        <v>0.87293889427740057</v>
      </c>
      <c r="I61" s="45">
        <v>-0.26442307692307693</v>
      </c>
      <c r="J61" s="95">
        <v>0.40973728609303445</v>
      </c>
      <c r="K61" s="335"/>
      <c r="L61" s="335"/>
      <c r="M61" s="45"/>
      <c r="N61" s="45"/>
      <c r="O61" s="45"/>
      <c r="P61" s="45"/>
      <c r="Q61" s="45"/>
      <c r="R61" s="97"/>
    </row>
    <row r="62" spans="1:18" ht="15" customHeight="1" x14ac:dyDescent="0.25">
      <c r="A62" s="47" t="s">
        <v>65</v>
      </c>
      <c r="B62" s="30">
        <v>18</v>
      </c>
      <c r="C62" s="334">
        <v>4011</v>
      </c>
      <c r="D62" s="334">
        <v>3956</v>
      </c>
      <c r="E62" s="42">
        <v>4010</v>
      </c>
      <c r="F62" s="42">
        <v>4005</v>
      </c>
      <c r="G62" s="42">
        <v>3827</v>
      </c>
      <c r="H62" s="42">
        <v>3812</v>
      </c>
      <c r="I62" s="42">
        <v>3796</v>
      </c>
      <c r="J62" s="94">
        <v>3750</v>
      </c>
      <c r="K62" s="336">
        <v>98.140445314411551</v>
      </c>
      <c r="L62" s="336">
        <v>98.505976095617527</v>
      </c>
      <c r="M62" s="43">
        <v>98.020043999022249</v>
      </c>
      <c r="N62" s="43">
        <v>97.993638365549302</v>
      </c>
      <c r="O62" s="43">
        <v>97.70232320653561</v>
      </c>
      <c r="P62" s="43">
        <v>97.443762781186095</v>
      </c>
      <c r="Q62" s="43">
        <v>97.383273473576196</v>
      </c>
      <c r="R62" s="98">
        <v>96.824167312161109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-1.3712291199202193</v>
      </c>
      <c r="E63" s="45">
        <v>-2.4931438544003988E-2</v>
      </c>
      <c r="F63" s="45">
        <v>-0.14958863126402394</v>
      </c>
      <c r="G63" s="45">
        <v>-4.5873846920967338</v>
      </c>
      <c r="H63" s="45">
        <v>-4.9613562702567942</v>
      </c>
      <c r="I63" s="45">
        <v>-5.3602592869608578</v>
      </c>
      <c r="J63" s="95">
        <v>-6.5071054599850413</v>
      </c>
      <c r="K63" s="335"/>
      <c r="L63" s="335"/>
      <c r="M63" s="45"/>
      <c r="N63" s="45"/>
      <c r="O63" s="45"/>
      <c r="P63" s="45"/>
      <c r="Q63" s="45"/>
      <c r="R63" s="97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-1.3712291199202193</v>
      </c>
      <c r="E64" s="45">
        <v>1.3650151668351871</v>
      </c>
      <c r="F64" s="45">
        <v>-0.12468827930174564</v>
      </c>
      <c r="G64" s="45">
        <v>-4.4444444444444446</v>
      </c>
      <c r="H64" s="45">
        <v>-0.39195192056441075</v>
      </c>
      <c r="I64" s="45">
        <v>-0.41972717733473242</v>
      </c>
      <c r="J64" s="95">
        <v>-1.2118018967334037</v>
      </c>
      <c r="K64" s="335"/>
      <c r="L64" s="335"/>
      <c r="M64" s="45"/>
      <c r="N64" s="45"/>
      <c r="O64" s="45"/>
      <c r="P64" s="45"/>
      <c r="Q64" s="45"/>
      <c r="R64" s="97"/>
    </row>
    <row r="65" spans="1:18" ht="15" customHeight="1" x14ac:dyDescent="0.25">
      <c r="A65" s="49" t="s">
        <v>66</v>
      </c>
      <c r="B65" s="28">
        <v>19</v>
      </c>
      <c r="C65" s="334">
        <v>10155</v>
      </c>
      <c r="D65" s="334">
        <v>9855</v>
      </c>
      <c r="E65" s="42">
        <v>9710</v>
      </c>
      <c r="F65" s="42">
        <v>10008</v>
      </c>
      <c r="G65" s="42">
        <v>9973</v>
      </c>
      <c r="H65" s="42">
        <v>10045</v>
      </c>
      <c r="I65" s="42">
        <v>10232</v>
      </c>
      <c r="J65" s="94">
        <v>10258</v>
      </c>
      <c r="K65" s="336">
        <v>96.539595018537881</v>
      </c>
      <c r="L65" s="336">
        <v>96.740944340826545</v>
      </c>
      <c r="M65" s="43">
        <v>96.272060281578419</v>
      </c>
      <c r="N65" s="43">
        <v>95.678776290630978</v>
      </c>
      <c r="O65" s="43">
        <v>95.134980444529234</v>
      </c>
      <c r="P65" s="43">
        <v>95.648447914682919</v>
      </c>
      <c r="Q65" s="43">
        <v>95.403263403263409</v>
      </c>
      <c r="R65" s="98">
        <v>95.140048228529025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-2.9542097488921715</v>
      </c>
      <c r="E66" s="45">
        <v>-4.3820777941900539</v>
      </c>
      <c r="F66" s="45">
        <v>-1.447562776957164</v>
      </c>
      <c r="G66" s="45">
        <v>-1.7922205809945839</v>
      </c>
      <c r="H66" s="45">
        <v>-1.0832102412604627</v>
      </c>
      <c r="I66" s="45">
        <v>0.75824716888232402</v>
      </c>
      <c r="J66" s="95">
        <v>1.0142786804529789</v>
      </c>
      <c r="K66" s="335"/>
      <c r="L66" s="335"/>
      <c r="M66" s="45"/>
      <c r="N66" s="45"/>
      <c r="O66" s="45"/>
      <c r="P66" s="45"/>
      <c r="Q66" s="45"/>
      <c r="R66" s="97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-2.9542097488921715</v>
      </c>
      <c r="E67" s="45">
        <v>-1.4713343480466767</v>
      </c>
      <c r="F67" s="45">
        <v>3.0690010298661172</v>
      </c>
      <c r="G67" s="45">
        <v>-0.34972022382094325</v>
      </c>
      <c r="H67" s="45">
        <v>0.7219492630101273</v>
      </c>
      <c r="I67" s="45">
        <v>1.8616226978596317</v>
      </c>
      <c r="J67" s="95">
        <v>0.25410476935105553</v>
      </c>
      <c r="K67" s="335"/>
      <c r="L67" s="335"/>
      <c r="M67" s="45"/>
      <c r="N67" s="45"/>
      <c r="O67" s="45"/>
      <c r="P67" s="45"/>
      <c r="Q67" s="45"/>
      <c r="R67" s="97"/>
    </row>
    <row r="68" spans="1:18" ht="15" customHeight="1" x14ac:dyDescent="0.25">
      <c r="A68" s="46" t="s">
        <v>67</v>
      </c>
      <c r="B68" s="38">
        <v>20</v>
      </c>
      <c r="C68" s="334">
        <v>3924</v>
      </c>
      <c r="D68" s="334">
        <v>3879</v>
      </c>
      <c r="E68" s="42">
        <v>3807</v>
      </c>
      <c r="F68" s="42">
        <v>3809</v>
      </c>
      <c r="G68" s="42">
        <v>3766</v>
      </c>
      <c r="H68" s="42">
        <v>3853</v>
      </c>
      <c r="I68" s="42">
        <v>3881</v>
      </c>
      <c r="J68" s="94">
        <v>3822</v>
      </c>
      <c r="K68" s="336">
        <v>95.964783565663978</v>
      </c>
      <c r="L68" s="336">
        <v>96.660852230251677</v>
      </c>
      <c r="M68" s="43">
        <v>96.087834427057047</v>
      </c>
      <c r="N68" s="43">
        <v>95.775710334422925</v>
      </c>
      <c r="O68" s="43">
        <v>95.924605196128368</v>
      </c>
      <c r="P68" s="43">
        <v>95.845771144278601</v>
      </c>
      <c r="Q68" s="43">
        <v>96.06435643564356</v>
      </c>
      <c r="R68" s="98">
        <v>95.193026151930255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-1.1467889908256881</v>
      </c>
      <c r="E69" s="45">
        <v>-2.9816513761467891</v>
      </c>
      <c r="F69" s="45">
        <v>-2.9306829765545364</v>
      </c>
      <c r="G69" s="45">
        <v>-4.0265035677879712</v>
      </c>
      <c r="H69" s="45">
        <v>-1.8093781855249744</v>
      </c>
      <c r="I69" s="45">
        <v>-1.0958205912334353</v>
      </c>
      <c r="J69" s="95">
        <v>-2.5993883792048931</v>
      </c>
      <c r="K69" s="335"/>
      <c r="L69" s="335"/>
      <c r="M69" s="45"/>
      <c r="N69" s="45"/>
      <c r="O69" s="45"/>
      <c r="P69" s="45"/>
      <c r="Q69" s="45"/>
      <c r="R69" s="97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-1.1467889908256881</v>
      </c>
      <c r="E70" s="45">
        <v>-1.8561484918793503</v>
      </c>
      <c r="F70" s="45">
        <v>5.2534804307853955E-2</v>
      </c>
      <c r="G70" s="45">
        <v>-1.1289052244683644</v>
      </c>
      <c r="H70" s="45">
        <v>2.3101433882103026</v>
      </c>
      <c r="I70" s="45">
        <v>0.72670646249675575</v>
      </c>
      <c r="J70" s="95">
        <v>-1.5202267456841021</v>
      </c>
      <c r="K70" s="335"/>
      <c r="L70" s="335"/>
      <c r="M70" s="45"/>
      <c r="N70" s="45"/>
      <c r="O70" s="45"/>
      <c r="P70" s="45"/>
      <c r="Q70" s="45"/>
      <c r="R70" s="97"/>
    </row>
    <row r="71" spans="1:18" ht="15" customHeight="1" x14ac:dyDescent="0.25">
      <c r="A71" s="46" t="s">
        <v>68</v>
      </c>
      <c r="B71" s="38">
        <v>21</v>
      </c>
      <c r="C71" s="334">
        <v>5077</v>
      </c>
      <c r="D71" s="334">
        <v>4853</v>
      </c>
      <c r="E71" s="42">
        <v>4846</v>
      </c>
      <c r="F71" s="42">
        <v>4927</v>
      </c>
      <c r="G71" s="42">
        <v>4936</v>
      </c>
      <c r="H71" s="42">
        <v>4971</v>
      </c>
      <c r="I71" s="42">
        <v>5019</v>
      </c>
      <c r="J71" s="94">
        <v>4986</v>
      </c>
      <c r="K71" s="336">
        <v>98.011583011583014</v>
      </c>
      <c r="L71" s="336">
        <v>98.318476499189629</v>
      </c>
      <c r="M71" s="43">
        <v>98.196555217831815</v>
      </c>
      <c r="N71" s="43">
        <v>98.225677830940995</v>
      </c>
      <c r="O71" s="43">
        <v>98.05323798172428</v>
      </c>
      <c r="P71" s="43">
        <v>98.202291584354015</v>
      </c>
      <c r="Q71" s="43">
        <v>98.180751173708927</v>
      </c>
      <c r="R71" s="98">
        <v>98.130289313127335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-4.4120543628126843</v>
      </c>
      <c r="E72" s="45">
        <v>-4.5499310616505815</v>
      </c>
      <c r="F72" s="45">
        <v>-2.9545006893834942</v>
      </c>
      <c r="G72" s="45">
        <v>-2.7772306480204847</v>
      </c>
      <c r="H72" s="45">
        <v>-2.0878471538310026</v>
      </c>
      <c r="I72" s="45">
        <v>-1.1424069332282845</v>
      </c>
      <c r="J72" s="95">
        <v>-1.7923970848926531</v>
      </c>
      <c r="K72" s="335"/>
      <c r="L72" s="335"/>
      <c r="M72" s="45"/>
      <c r="N72" s="45"/>
      <c r="O72" s="45"/>
      <c r="P72" s="45"/>
      <c r="Q72" s="45"/>
      <c r="R72" s="97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-4.4120543628126843</v>
      </c>
      <c r="E73" s="45">
        <v>-0.1442406758705955</v>
      </c>
      <c r="F73" s="45">
        <v>1.671481634337598</v>
      </c>
      <c r="G73" s="45">
        <v>0.18266693728435154</v>
      </c>
      <c r="H73" s="45">
        <v>0.70907617504051867</v>
      </c>
      <c r="I73" s="45">
        <v>0.96560048280024136</v>
      </c>
      <c r="J73" s="95">
        <v>-0.65750149432157801</v>
      </c>
      <c r="K73" s="335"/>
      <c r="L73" s="335"/>
      <c r="M73" s="45"/>
      <c r="N73" s="45"/>
      <c r="O73" s="45"/>
      <c r="P73" s="45"/>
      <c r="Q73" s="45"/>
      <c r="R73" s="97"/>
    </row>
    <row r="74" spans="1:18" ht="15" customHeight="1" x14ac:dyDescent="0.25">
      <c r="A74" s="46" t="s">
        <v>69</v>
      </c>
      <c r="B74" s="38">
        <v>22</v>
      </c>
      <c r="C74" s="334">
        <v>4260</v>
      </c>
      <c r="D74" s="334">
        <v>4130</v>
      </c>
      <c r="E74" s="42">
        <v>4043</v>
      </c>
      <c r="F74" s="42">
        <v>4197</v>
      </c>
      <c r="G74" s="42">
        <v>4196</v>
      </c>
      <c r="H74" s="42">
        <v>4199</v>
      </c>
      <c r="I74" s="42">
        <v>4272</v>
      </c>
      <c r="J74" s="94">
        <v>4246</v>
      </c>
      <c r="K74" s="336">
        <v>97.371428571428567</v>
      </c>
      <c r="L74" s="336">
        <v>97.268016957136126</v>
      </c>
      <c r="M74" s="43">
        <v>97.21086799711469</v>
      </c>
      <c r="N74" s="43">
        <v>96.816608996539799</v>
      </c>
      <c r="O74" s="43">
        <v>96.68202764976958</v>
      </c>
      <c r="P74" s="43">
        <v>96.84040590405904</v>
      </c>
      <c r="Q74" s="43">
        <v>96.739130434782609</v>
      </c>
      <c r="R74" s="98">
        <v>96.609783845278727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-3.051643192488263</v>
      </c>
      <c r="E75" s="45">
        <v>-5.0938967136150231</v>
      </c>
      <c r="F75" s="45">
        <v>-1.4788732394366197</v>
      </c>
      <c r="G75" s="45">
        <v>-1.5023474178403755</v>
      </c>
      <c r="H75" s="45">
        <v>-1.431924882629108</v>
      </c>
      <c r="I75" s="45">
        <v>0.28169014084507044</v>
      </c>
      <c r="J75" s="95">
        <v>-0.32863849765258218</v>
      </c>
      <c r="K75" s="335"/>
      <c r="L75" s="335"/>
      <c r="M75" s="45"/>
      <c r="N75" s="45"/>
      <c r="O75" s="45"/>
      <c r="P75" s="45"/>
      <c r="Q75" s="45"/>
      <c r="R75" s="97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-3.051643192488263</v>
      </c>
      <c r="E76" s="45">
        <v>-2.1065375302663436</v>
      </c>
      <c r="F76" s="45">
        <v>3.8090526836507546</v>
      </c>
      <c r="G76" s="45">
        <v>-2.3826542768644269E-2</v>
      </c>
      <c r="H76" s="45">
        <v>7.1496663489037174E-2</v>
      </c>
      <c r="I76" s="45">
        <v>1.7385091688497261</v>
      </c>
      <c r="J76" s="95">
        <v>-0.60861423220973787</v>
      </c>
      <c r="K76" s="335"/>
      <c r="L76" s="335"/>
      <c r="M76" s="45"/>
      <c r="N76" s="45"/>
      <c r="O76" s="45"/>
      <c r="P76" s="45"/>
      <c r="Q76" s="45"/>
      <c r="R76" s="97"/>
    </row>
    <row r="77" spans="1:18" ht="15" customHeight="1" x14ac:dyDescent="0.25">
      <c r="A77" s="46" t="s">
        <v>70</v>
      </c>
      <c r="B77" s="38">
        <v>23</v>
      </c>
      <c r="C77" s="334">
        <v>2517</v>
      </c>
      <c r="D77" s="334">
        <v>2504</v>
      </c>
      <c r="E77" s="42">
        <v>2452</v>
      </c>
      <c r="F77" s="42">
        <v>2481</v>
      </c>
      <c r="G77" s="42">
        <v>2465</v>
      </c>
      <c r="H77" s="42">
        <v>2475</v>
      </c>
      <c r="I77" s="42">
        <v>2470</v>
      </c>
      <c r="J77" s="94">
        <v>2463</v>
      </c>
      <c r="K77" s="336">
        <v>95.340909090909093</v>
      </c>
      <c r="L77" s="336">
        <v>95.536054940862272</v>
      </c>
      <c r="M77" s="43">
        <v>94.416634578359648</v>
      </c>
      <c r="N77" s="43">
        <v>93.235625704622322</v>
      </c>
      <c r="O77" s="43">
        <v>93.229954614220873</v>
      </c>
      <c r="P77" s="43">
        <v>93.431483578708949</v>
      </c>
      <c r="Q77" s="43">
        <v>93.172387778196907</v>
      </c>
      <c r="R77" s="98">
        <v>92.593984962406012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-0.51648788239968213</v>
      </c>
      <c r="E78" s="45">
        <v>-2.5824394119984109</v>
      </c>
      <c r="F78" s="45">
        <v>-1.4302741358760429</v>
      </c>
      <c r="G78" s="45">
        <v>-2.0659515295987285</v>
      </c>
      <c r="H78" s="45">
        <v>-1.6686531585220501</v>
      </c>
      <c r="I78" s="45">
        <v>-1.8673023440603893</v>
      </c>
      <c r="J78" s="95">
        <v>-2.1454112038140645</v>
      </c>
      <c r="K78" s="335"/>
      <c r="L78" s="335"/>
      <c r="M78" s="45"/>
      <c r="N78" s="45"/>
      <c r="O78" s="45"/>
      <c r="P78" s="45"/>
      <c r="Q78" s="45"/>
      <c r="R78" s="97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-0.51648788239968213</v>
      </c>
      <c r="E79" s="45">
        <v>-2.0766773162939298</v>
      </c>
      <c r="F79" s="45">
        <v>1.1827079934747144</v>
      </c>
      <c r="G79" s="45">
        <v>-0.64490124949617089</v>
      </c>
      <c r="H79" s="45">
        <v>0.40567951318458417</v>
      </c>
      <c r="I79" s="45">
        <v>-0.20202020202020202</v>
      </c>
      <c r="J79" s="95">
        <v>-0.2834008097165992</v>
      </c>
      <c r="K79" s="335"/>
      <c r="L79" s="335"/>
      <c r="M79" s="45"/>
      <c r="N79" s="45"/>
      <c r="O79" s="45"/>
      <c r="P79" s="45"/>
      <c r="Q79" s="45"/>
      <c r="R79" s="97"/>
    </row>
    <row r="80" spans="1:18" ht="15" customHeight="1" x14ac:dyDescent="0.25">
      <c r="A80" s="46" t="s">
        <v>71</v>
      </c>
      <c r="B80" s="38">
        <v>24</v>
      </c>
      <c r="C80" s="334">
        <v>4140</v>
      </c>
      <c r="D80" s="334">
        <v>4049</v>
      </c>
      <c r="E80" s="42">
        <v>4007</v>
      </c>
      <c r="F80" s="42">
        <v>4047</v>
      </c>
      <c r="G80" s="42">
        <v>4019</v>
      </c>
      <c r="H80" s="42">
        <v>3978</v>
      </c>
      <c r="I80" s="42">
        <v>3991</v>
      </c>
      <c r="J80" s="94">
        <v>3989</v>
      </c>
      <c r="K80" s="336">
        <v>97.918637653736994</v>
      </c>
      <c r="L80" s="336">
        <v>97.967578030486337</v>
      </c>
      <c r="M80" s="43">
        <v>97.851037851037844</v>
      </c>
      <c r="N80" s="43">
        <v>97.565091610414655</v>
      </c>
      <c r="O80" s="43">
        <v>97.976596782057527</v>
      </c>
      <c r="P80" s="43">
        <v>98.39228295819936</v>
      </c>
      <c r="Q80" s="43">
        <v>98.179581795817953</v>
      </c>
      <c r="R80" s="98">
        <v>97.126856586316052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-2.1980676328502415</v>
      </c>
      <c r="E81" s="45">
        <v>-3.21256038647343</v>
      </c>
      <c r="F81" s="45">
        <v>-2.2463768115942031</v>
      </c>
      <c r="G81" s="45">
        <v>-2.9227053140096619</v>
      </c>
      <c r="H81" s="45">
        <v>-3.9130434782608696</v>
      </c>
      <c r="I81" s="45">
        <v>-3.5990338164251208</v>
      </c>
      <c r="J81" s="95">
        <v>-3.6473429951690823</v>
      </c>
      <c r="K81" s="335"/>
      <c r="L81" s="335"/>
      <c r="M81" s="45"/>
      <c r="N81" s="45"/>
      <c r="O81" s="45"/>
      <c r="P81" s="45"/>
      <c r="Q81" s="45"/>
      <c r="R81" s="97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-2.1980676328502415</v>
      </c>
      <c r="E82" s="45">
        <v>-1.037293158804643</v>
      </c>
      <c r="F82" s="45">
        <v>0.99825305714998758</v>
      </c>
      <c r="G82" s="45">
        <v>-0.69187052137385718</v>
      </c>
      <c r="H82" s="45">
        <v>-1.0201542672306545</v>
      </c>
      <c r="I82" s="45">
        <v>0.32679738562091504</v>
      </c>
      <c r="J82" s="95">
        <v>-5.0112753695815582E-2</v>
      </c>
      <c r="K82" s="335"/>
      <c r="L82" s="335"/>
      <c r="M82" s="45"/>
      <c r="N82" s="45"/>
      <c r="O82" s="45"/>
      <c r="P82" s="45"/>
      <c r="Q82" s="45"/>
      <c r="R82" s="97"/>
    </row>
    <row r="83" spans="1:18" ht="15" customHeight="1" x14ac:dyDescent="0.25">
      <c r="A83" s="46" t="s">
        <v>72</v>
      </c>
      <c r="B83" s="38">
        <v>25</v>
      </c>
      <c r="C83" s="334">
        <v>14234</v>
      </c>
      <c r="D83" s="334">
        <v>14301</v>
      </c>
      <c r="E83" s="42">
        <v>14209</v>
      </c>
      <c r="F83" s="42">
        <v>14556</v>
      </c>
      <c r="G83" s="42">
        <v>15116</v>
      </c>
      <c r="H83" s="42">
        <v>15542</v>
      </c>
      <c r="I83" s="42">
        <v>15924</v>
      </c>
      <c r="J83" s="94">
        <v>15315</v>
      </c>
      <c r="K83" s="336">
        <v>96.580268693174105</v>
      </c>
      <c r="L83" s="336">
        <v>96.667567932945786</v>
      </c>
      <c r="M83" s="43">
        <v>95.728626288486154</v>
      </c>
      <c r="N83" s="43">
        <v>95.499278309933075</v>
      </c>
      <c r="O83" s="43">
        <v>95.950234860987692</v>
      </c>
      <c r="P83" s="43">
        <v>96.128154379020287</v>
      </c>
      <c r="Q83" s="43">
        <v>95.893050704564615</v>
      </c>
      <c r="R83" s="98">
        <v>94.935531862137367</v>
      </c>
    </row>
    <row r="84" spans="1:18" ht="15" customHeight="1" x14ac:dyDescent="0.25">
      <c r="A84" s="44" t="s">
        <v>25</v>
      </c>
      <c r="B84" s="28"/>
      <c r="C84" s="335">
        <v>0</v>
      </c>
      <c r="D84" s="335">
        <v>0.47070394829282003</v>
      </c>
      <c r="E84" s="45">
        <v>-0.17563580160179851</v>
      </c>
      <c r="F84" s="45">
        <v>2.2621891246311647</v>
      </c>
      <c r="G84" s="45">
        <v>6.1964310805114513</v>
      </c>
      <c r="H84" s="45">
        <v>9.189265139806098</v>
      </c>
      <c r="I84" s="45">
        <v>11.872980188281579</v>
      </c>
      <c r="J84" s="95">
        <v>7.5944920612617679</v>
      </c>
      <c r="K84" s="335"/>
      <c r="L84" s="335"/>
      <c r="M84" s="45"/>
      <c r="N84" s="45"/>
      <c r="O84" s="45"/>
      <c r="P84" s="45"/>
      <c r="Q84" s="45"/>
      <c r="R84" s="97"/>
    </row>
    <row r="85" spans="1:18" ht="15" customHeight="1" x14ac:dyDescent="0.25">
      <c r="A85" s="44" t="s">
        <v>27</v>
      </c>
      <c r="B85" s="35"/>
      <c r="C85" s="335">
        <v>0</v>
      </c>
      <c r="D85" s="335">
        <v>0.47070394829282003</v>
      </c>
      <c r="E85" s="45">
        <v>-0.64331165652751554</v>
      </c>
      <c r="F85" s="45">
        <v>2.4421141530016186</v>
      </c>
      <c r="G85" s="45">
        <v>3.8472107721901621</v>
      </c>
      <c r="H85" s="45">
        <v>2.8182058745699923</v>
      </c>
      <c r="I85" s="45">
        <v>2.4578561317719729</v>
      </c>
      <c r="J85" s="95">
        <v>-3.8244159758854561</v>
      </c>
      <c r="K85" s="335"/>
      <c r="L85" s="335"/>
      <c r="M85" s="45"/>
      <c r="N85" s="45"/>
      <c r="O85" s="45"/>
      <c r="P85" s="45"/>
      <c r="Q85" s="45"/>
      <c r="R85" s="97"/>
    </row>
    <row r="86" spans="1:18" ht="15" customHeight="1" x14ac:dyDescent="0.25">
      <c r="A86" s="52" t="s">
        <v>73</v>
      </c>
      <c r="B86" s="38"/>
      <c r="C86" s="334">
        <v>147242</v>
      </c>
      <c r="D86" s="334">
        <v>144289</v>
      </c>
      <c r="E86" s="42">
        <v>143854</v>
      </c>
      <c r="F86" s="42">
        <v>146991</v>
      </c>
      <c r="G86" s="42">
        <v>147458</v>
      </c>
      <c r="H86" s="42">
        <v>148286</v>
      </c>
      <c r="I86" s="42">
        <v>150280</v>
      </c>
      <c r="J86" s="94">
        <v>148492</v>
      </c>
      <c r="K86" s="336">
        <v>96.577462941099299</v>
      </c>
      <c r="L86" s="336">
        <v>96.642375855648282</v>
      </c>
      <c r="M86" s="43">
        <v>96.370384264965963</v>
      </c>
      <c r="N86" s="43">
        <v>96.06187547788808</v>
      </c>
      <c r="O86" s="43">
        <v>95.77060466324609</v>
      </c>
      <c r="P86" s="43">
        <v>95.932045492773682</v>
      </c>
      <c r="Q86" s="43">
        <v>95.857120076542813</v>
      </c>
      <c r="R86" s="98">
        <v>95.36078501888052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-2.0055418970130807</v>
      </c>
      <c r="E87" s="43">
        <v>-2.3009739069015636</v>
      </c>
      <c r="F87" s="43">
        <v>-0.17046766547588324</v>
      </c>
      <c r="G87" s="43">
        <v>0.14669727387566048</v>
      </c>
      <c r="H87" s="43">
        <v>0.70903682373235899</v>
      </c>
      <c r="I87" s="43">
        <v>2.0632699908993359</v>
      </c>
      <c r="J87" s="96">
        <v>0.8489425571508129</v>
      </c>
      <c r="K87" s="336"/>
      <c r="L87" s="336"/>
      <c r="M87" s="43"/>
      <c r="N87" s="43"/>
      <c r="O87" s="43"/>
      <c r="P87" s="43"/>
      <c r="Q87" s="43"/>
      <c r="R87" s="97"/>
    </row>
    <row r="88" spans="1:18" ht="15" customHeight="1" x14ac:dyDescent="0.25">
      <c r="A88" s="44" t="s">
        <v>27</v>
      </c>
      <c r="B88" s="39"/>
      <c r="C88" s="336">
        <v>0</v>
      </c>
      <c r="D88" s="336">
        <v>-2.0055418970130807</v>
      </c>
      <c r="E88" s="43">
        <v>-0.30147828316780906</v>
      </c>
      <c r="F88" s="43">
        <v>2.1806831926814687</v>
      </c>
      <c r="G88" s="43">
        <v>0.31770652624990647</v>
      </c>
      <c r="H88" s="43">
        <v>0.56151582145424461</v>
      </c>
      <c r="I88" s="43">
        <v>1.3446987578058616</v>
      </c>
      <c r="J88" s="96">
        <v>-1.1897790790524354</v>
      </c>
      <c r="K88" s="336"/>
      <c r="L88" s="336"/>
      <c r="M88" s="43"/>
      <c r="N88" s="43"/>
      <c r="O88" s="43"/>
      <c r="P88" s="43"/>
      <c r="Q88" s="43"/>
      <c r="R88" s="97"/>
    </row>
    <row r="90" spans="1:18" ht="61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41" priority="4" operator="equal">
      <formula>0</formula>
    </cfRule>
  </conditionalFormatting>
  <conditionalFormatting sqref="C11:D88">
    <cfRule type="cellIs" dxfId="140" priority="2" operator="equal">
      <formula>0</formula>
    </cfRule>
  </conditionalFormatting>
  <conditionalFormatting sqref="K11:L88">
    <cfRule type="cellIs" dxfId="139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18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.140625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9.28515625" customWidth="1"/>
    <col min="262" max="262" width="3.140625" customWidth="1"/>
    <col min="263" max="268" width="6.85546875" customWidth="1"/>
    <col min="269" max="274" width="5.42578125" customWidth="1"/>
    <col min="275" max="286" width="6.7109375" customWidth="1"/>
    <col min="517" max="517" width="19.28515625" customWidth="1"/>
    <col min="518" max="518" width="3.140625" customWidth="1"/>
    <col min="519" max="524" width="6.85546875" customWidth="1"/>
    <col min="525" max="530" width="5.42578125" customWidth="1"/>
    <col min="531" max="542" width="6.7109375" customWidth="1"/>
    <col min="773" max="773" width="19.28515625" customWidth="1"/>
    <col min="774" max="774" width="3.140625" customWidth="1"/>
    <col min="775" max="780" width="6.85546875" customWidth="1"/>
    <col min="781" max="786" width="5.42578125" customWidth="1"/>
    <col min="787" max="798" width="6.7109375" customWidth="1"/>
  </cols>
  <sheetData>
    <row r="1" spans="1:24" ht="3" customHeight="1" x14ac:dyDescent="0.25"/>
    <row r="2" spans="1:24" ht="45.75" customHeight="1" x14ac:dyDescent="0.25">
      <c r="A2" s="343" t="s">
        <v>121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44</v>
      </c>
      <c r="B5" s="6"/>
      <c r="C5" s="6"/>
      <c r="D5" s="6"/>
    </row>
    <row r="7" spans="1:24" ht="25.5" customHeight="1" x14ac:dyDescent="0.25">
      <c r="A7" s="29"/>
      <c r="B7" s="30" t="s">
        <v>13</v>
      </c>
      <c r="C7" s="346" t="s">
        <v>101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8">
        <v>1</v>
      </c>
      <c r="C11" s="334">
        <v>7805</v>
      </c>
      <c r="D11" s="334">
        <v>7494</v>
      </c>
      <c r="E11" s="42">
        <v>7217</v>
      </c>
      <c r="F11" s="42">
        <v>7065</v>
      </c>
      <c r="G11" s="42">
        <v>6638</v>
      </c>
      <c r="H11" s="42">
        <v>6409</v>
      </c>
      <c r="I11" s="42">
        <v>6207</v>
      </c>
      <c r="J11" s="99">
        <v>5472</v>
      </c>
      <c r="K11" s="336">
        <v>93.417115499700785</v>
      </c>
      <c r="L11" s="336">
        <v>93.604796402697971</v>
      </c>
      <c r="M11" s="43">
        <v>93.739446681387193</v>
      </c>
      <c r="N11" s="43">
        <v>93.961963026998276</v>
      </c>
      <c r="O11" s="43">
        <v>93.730584580626939</v>
      </c>
      <c r="P11" s="43">
        <v>93.959829936959395</v>
      </c>
      <c r="Q11" s="43">
        <v>94.102486355366892</v>
      </c>
      <c r="R11" s="103">
        <v>93.602463222716381</v>
      </c>
      <c r="X11" s="17"/>
    </row>
    <row r="12" spans="1:24" ht="15" customHeight="1" x14ac:dyDescent="0.25">
      <c r="A12" s="44" t="s">
        <v>25</v>
      </c>
      <c r="B12" s="28" t="s">
        <v>26</v>
      </c>
      <c r="C12" s="335">
        <v>0</v>
      </c>
      <c r="D12" s="335">
        <v>-3.9846252402306215</v>
      </c>
      <c r="E12" s="45">
        <v>-7.5336322869955161</v>
      </c>
      <c r="F12" s="45">
        <v>-9.4811018577834716</v>
      </c>
      <c r="G12" s="45">
        <v>-14.951953875720692</v>
      </c>
      <c r="H12" s="45">
        <v>-17.885970531710441</v>
      </c>
      <c r="I12" s="45">
        <v>-20.474055092889174</v>
      </c>
      <c r="J12" s="100">
        <v>-29.891095451633568</v>
      </c>
      <c r="K12" s="335"/>
      <c r="L12" s="335"/>
      <c r="M12" s="45"/>
      <c r="N12" s="45"/>
      <c r="O12" s="45"/>
      <c r="P12" s="45"/>
      <c r="Q12" s="45"/>
      <c r="R12" s="102"/>
    </row>
    <row r="13" spans="1:24" ht="15" customHeight="1" x14ac:dyDescent="0.25">
      <c r="A13" s="44" t="s">
        <v>27</v>
      </c>
      <c r="B13" s="39" t="s">
        <v>26</v>
      </c>
      <c r="C13" s="335">
        <v>0</v>
      </c>
      <c r="D13" s="335">
        <v>-3.9846252402306215</v>
      </c>
      <c r="E13" s="45">
        <v>-3.6962903656258339</v>
      </c>
      <c r="F13" s="45">
        <v>-2.1061382846057919</v>
      </c>
      <c r="G13" s="45">
        <v>-6.0438782731776364</v>
      </c>
      <c r="H13" s="45">
        <v>-3.4498342874359746</v>
      </c>
      <c r="I13" s="45">
        <v>-3.1518177562802308</v>
      </c>
      <c r="J13" s="100">
        <v>-11.841469308844852</v>
      </c>
      <c r="K13" s="335"/>
      <c r="L13" s="335"/>
      <c r="M13" s="45"/>
      <c r="N13" s="45"/>
      <c r="O13" s="45"/>
      <c r="P13" s="45"/>
      <c r="Q13" s="45"/>
      <c r="R13" s="102"/>
    </row>
    <row r="14" spans="1:24" ht="15" customHeight="1" x14ac:dyDescent="0.25">
      <c r="A14" s="46" t="s">
        <v>49</v>
      </c>
      <c r="B14" s="38">
        <v>2</v>
      </c>
      <c r="C14" s="334">
        <v>6717</v>
      </c>
      <c r="D14" s="334">
        <v>6612</v>
      </c>
      <c r="E14" s="42">
        <v>6395</v>
      </c>
      <c r="F14" s="42">
        <v>6397</v>
      </c>
      <c r="G14" s="42">
        <v>6235</v>
      </c>
      <c r="H14" s="42">
        <v>6125</v>
      </c>
      <c r="I14" s="42">
        <v>6051</v>
      </c>
      <c r="J14" s="99">
        <v>5965</v>
      </c>
      <c r="K14" s="336">
        <v>91.524730889767</v>
      </c>
      <c r="L14" s="336">
        <v>91.820580474934033</v>
      </c>
      <c r="M14" s="43">
        <v>92.067376907572708</v>
      </c>
      <c r="N14" s="43">
        <v>92.228950403690888</v>
      </c>
      <c r="O14" s="43">
        <v>92.043105993504582</v>
      </c>
      <c r="P14" s="43">
        <v>92.508684488747917</v>
      </c>
      <c r="Q14" s="43">
        <v>92.920761670761664</v>
      </c>
      <c r="R14" s="103">
        <v>92.32316978795852</v>
      </c>
    </row>
    <row r="15" spans="1:24" ht="15" customHeight="1" x14ac:dyDescent="0.25">
      <c r="A15" s="44" t="s">
        <v>25</v>
      </c>
      <c r="B15" s="28" t="s">
        <v>26</v>
      </c>
      <c r="C15" s="335">
        <v>0</v>
      </c>
      <c r="D15" s="335">
        <v>-1.5631978561857973</v>
      </c>
      <c r="E15" s="45">
        <v>-4.7938067589697786</v>
      </c>
      <c r="F15" s="45">
        <v>-4.7640315617090963</v>
      </c>
      <c r="G15" s="45">
        <v>-7.1758225398243267</v>
      </c>
      <c r="H15" s="45">
        <v>-8.8134583891618288</v>
      </c>
      <c r="I15" s="45">
        <v>-9.9151406878070567</v>
      </c>
      <c r="J15" s="100">
        <v>-11.195474170016377</v>
      </c>
      <c r="K15" s="335"/>
      <c r="L15" s="335"/>
      <c r="M15" s="45"/>
      <c r="N15" s="45"/>
      <c r="O15" s="45"/>
      <c r="P15" s="45"/>
      <c r="Q15" s="45"/>
      <c r="R15" s="102"/>
    </row>
    <row r="16" spans="1:24" ht="15" customHeight="1" x14ac:dyDescent="0.25">
      <c r="A16" s="44" t="s">
        <v>27</v>
      </c>
      <c r="B16" s="39" t="s">
        <v>26</v>
      </c>
      <c r="C16" s="335">
        <v>0</v>
      </c>
      <c r="D16" s="335">
        <v>-1.5631978561857973</v>
      </c>
      <c r="E16" s="45">
        <v>-3.2819116757410769</v>
      </c>
      <c r="F16" s="45">
        <v>3.1274433150899138E-2</v>
      </c>
      <c r="G16" s="45">
        <v>-2.5324370798811944</v>
      </c>
      <c r="H16" s="45">
        <v>-1.7642341619887731</v>
      </c>
      <c r="I16" s="45">
        <v>-1.2081632653061225</v>
      </c>
      <c r="J16" s="100">
        <v>-1.4212526855065279</v>
      </c>
      <c r="K16" s="335"/>
      <c r="L16" s="335"/>
      <c r="M16" s="45"/>
      <c r="N16" s="45"/>
      <c r="O16" s="45"/>
      <c r="P16" s="45"/>
      <c r="Q16" s="45"/>
      <c r="R16" s="102"/>
    </row>
    <row r="17" spans="1:18" ht="15" customHeight="1" x14ac:dyDescent="0.25">
      <c r="A17" s="46" t="s">
        <v>50</v>
      </c>
      <c r="B17" s="38">
        <v>3</v>
      </c>
      <c r="C17" s="334">
        <v>4254</v>
      </c>
      <c r="D17" s="334">
        <v>4081</v>
      </c>
      <c r="E17" s="42">
        <v>3763</v>
      </c>
      <c r="F17" s="42">
        <v>3688</v>
      </c>
      <c r="G17" s="42">
        <v>3631</v>
      </c>
      <c r="H17" s="42">
        <v>3483</v>
      </c>
      <c r="I17" s="42">
        <v>3476</v>
      </c>
      <c r="J17" s="99">
        <v>3263</v>
      </c>
      <c r="K17" s="336">
        <v>91.170167166738111</v>
      </c>
      <c r="L17" s="336">
        <v>91.584380610412921</v>
      </c>
      <c r="M17" s="43">
        <v>91.601752677702038</v>
      </c>
      <c r="N17" s="43">
        <v>91.695673794132276</v>
      </c>
      <c r="O17" s="43">
        <v>91.414904330312183</v>
      </c>
      <c r="P17" s="43">
        <v>92.069785884218874</v>
      </c>
      <c r="Q17" s="43">
        <v>92.397660818713447</v>
      </c>
      <c r="R17" s="103">
        <v>91.426169795460908</v>
      </c>
    </row>
    <row r="18" spans="1:18" ht="15" customHeight="1" x14ac:dyDescent="0.25">
      <c r="A18" s="44" t="s">
        <v>25</v>
      </c>
      <c r="B18" s="28" t="s">
        <v>26</v>
      </c>
      <c r="C18" s="335">
        <v>0</v>
      </c>
      <c r="D18" s="335">
        <v>-4.0667606958157032</v>
      </c>
      <c r="E18" s="45">
        <v>-11.542078044193699</v>
      </c>
      <c r="F18" s="45">
        <v>-13.305124588622473</v>
      </c>
      <c r="G18" s="45">
        <v>-14.64503996238834</v>
      </c>
      <c r="H18" s="45">
        <v>-18.124118476727787</v>
      </c>
      <c r="I18" s="45">
        <v>-18.288669487541139</v>
      </c>
      <c r="J18" s="100">
        <v>-23.295721673718852</v>
      </c>
      <c r="K18" s="335"/>
      <c r="L18" s="335"/>
      <c r="M18" s="45"/>
      <c r="N18" s="45"/>
      <c r="O18" s="45"/>
      <c r="P18" s="45"/>
      <c r="Q18" s="45"/>
      <c r="R18" s="102"/>
    </row>
    <row r="19" spans="1:18" ht="15" customHeight="1" x14ac:dyDescent="0.25">
      <c r="A19" s="44" t="s">
        <v>27</v>
      </c>
      <c r="B19" s="39" t="s">
        <v>26</v>
      </c>
      <c r="C19" s="335">
        <v>0</v>
      </c>
      <c r="D19" s="335">
        <v>-4.0667606958157032</v>
      </c>
      <c r="E19" s="45">
        <v>-7.7922077922077921</v>
      </c>
      <c r="F19" s="45">
        <v>-1.993090619186819</v>
      </c>
      <c r="G19" s="45">
        <v>-1.5455531453362257</v>
      </c>
      <c r="H19" s="45">
        <v>-4.076012117873864</v>
      </c>
      <c r="I19" s="45">
        <v>-0.20097616996841802</v>
      </c>
      <c r="J19" s="100">
        <v>-6.1277330264672036</v>
      </c>
      <c r="K19" s="335"/>
      <c r="L19" s="335"/>
      <c r="M19" s="45"/>
      <c r="N19" s="45"/>
      <c r="O19" s="45"/>
      <c r="P19" s="45"/>
      <c r="Q19" s="45"/>
      <c r="R19" s="102"/>
    </row>
    <row r="20" spans="1:18" ht="15" customHeight="1" x14ac:dyDescent="0.25">
      <c r="A20" s="46" t="s">
        <v>51</v>
      </c>
      <c r="B20" s="38">
        <v>4</v>
      </c>
      <c r="C20" s="334">
        <v>2077</v>
      </c>
      <c r="D20" s="334">
        <v>2135</v>
      </c>
      <c r="E20" s="42">
        <v>2072</v>
      </c>
      <c r="F20" s="42">
        <v>2052</v>
      </c>
      <c r="G20" s="42">
        <v>2018</v>
      </c>
      <c r="H20" s="42">
        <v>1932</v>
      </c>
      <c r="I20" s="42">
        <v>1881</v>
      </c>
      <c r="J20" s="99">
        <v>1739</v>
      </c>
      <c r="K20" s="336">
        <v>92.557932263814621</v>
      </c>
      <c r="L20" s="336">
        <v>92.46427024686011</v>
      </c>
      <c r="M20" s="43">
        <v>92.170818505338076</v>
      </c>
      <c r="N20" s="43">
        <v>91.281138790035584</v>
      </c>
      <c r="O20" s="43">
        <v>91.936218678815493</v>
      </c>
      <c r="P20" s="43">
        <v>90.704225352112672</v>
      </c>
      <c r="Q20" s="43">
        <v>91.177896267571498</v>
      </c>
      <c r="R20" s="103">
        <v>90.999476713762434</v>
      </c>
    </row>
    <row r="21" spans="1:18" ht="15" customHeight="1" x14ac:dyDescent="0.25">
      <c r="A21" s="44" t="s">
        <v>25</v>
      </c>
      <c r="B21" s="28" t="s">
        <v>26</v>
      </c>
      <c r="C21" s="335">
        <v>0</v>
      </c>
      <c r="D21" s="335">
        <v>2.7924891670678864</v>
      </c>
      <c r="E21" s="45">
        <v>-0.24073182474723159</v>
      </c>
      <c r="F21" s="45">
        <v>-1.203659123736158</v>
      </c>
      <c r="G21" s="45">
        <v>-2.8406355320173327</v>
      </c>
      <c r="H21" s="45">
        <v>-6.981222917669716</v>
      </c>
      <c r="I21" s="45">
        <v>-9.4366875300914774</v>
      </c>
      <c r="J21" s="100">
        <v>-16.273471352912853</v>
      </c>
      <c r="K21" s="335"/>
      <c r="L21" s="335"/>
      <c r="M21" s="45"/>
      <c r="N21" s="45"/>
      <c r="O21" s="45"/>
      <c r="P21" s="45"/>
      <c r="Q21" s="45"/>
      <c r="R21" s="102"/>
    </row>
    <row r="22" spans="1:18" ht="15" customHeight="1" x14ac:dyDescent="0.25">
      <c r="A22" s="44" t="s">
        <v>27</v>
      </c>
      <c r="B22" s="39" t="s">
        <v>26</v>
      </c>
      <c r="C22" s="335">
        <v>0</v>
      </c>
      <c r="D22" s="335">
        <v>2.7924891670678864</v>
      </c>
      <c r="E22" s="45">
        <v>-2.9508196721311477</v>
      </c>
      <c r="F22" s="45">
        <v>-0.96525096525096521</v>
      </c>
      <c r="G22" s="45">
        <v>-1.6569200779727096</v>
      </c>
      <c r="H22" s="45">
        <v>-4.2616451932606543</v>
      </c>
      <c r="I22" s="45">
        <v>-2.639751552795031</v>
      </c>
      <c r="J22" s="100">
        <v>-7.5491759702286014</v>
      </c>
      <c r="K22" s="335"/>
      <c r="L22" s="335"/>
      <c r="M22" s="45"/>
      <c r="N22" s="45"/>
      <c r="O22" s="45"/>
      <c r="P22" s="45"/>
      <c r="Q22" s="45"/>
      <c r="R22" s="102"/>
    </row>
    <row r="23" spans="1:18" ht="15" customHeight="1" x14ac:dyDescent="0.25">
      <c r="A23" s="46" t="s">
        <v>52</v>
      </c>
      <c r="B23" s="38">
        <v>5</v>
      </c>
      <c r="C23" s="334">
        <v>6063</v>
      </c>
      <c r="D23" s="334">
        <v>5828</v>
      </c>
      <c r="E23" s="42">
        <v>5634</v>
      </c>
      <c r="F23" s="42">
        <v>5356</v>
      </c>
      <c r="G23" s="42">
        <v>5122</v>
      </c>
      <c r="H23" s="42">
        <v>4895</v>
      </c>
      <c r="I23" s="42">
        <v>4861</v>
      </c>
      <c r="J23" s="99">
        <v>4416</v>
      </c>
      <c r="K23" s="336">
        <v>92.564885496183209</v>
      </c>
      <c r="L23" s="336">
        <v>93.277848911651731</v>
      </c>
      <c r="M23" s="43">
        <v>93.016344725111438</v>
      </c>
      <c r="N23" s="43">
        <v>93.147826086956528</v>
      </c>
      <c r="O23" s="43">
        <v>93.313900528329384</v>
      </c>
      <c r="P23" s="43">
        <v>93.238095238095241</v>
      </c>
      <c r="Q23" s="43">
        <v>94.168926772568767</v>
      </c>
      <c r="R23" s="103">
        <v>94.077545803152958</v>
      </c>
    </row>
    <row r="24" spans="1:18" ht="15" customHeight="1" x14ac:dyDescent="0.25">
      <c r="A24" s="44" t="s">
        <v>25</v>
      </c>
      <c r="B24" s="28" t="s">
        <v>26</v>
      </c>
      <c r="C24" s="335">
        <v>0</v>
      </c>
      <c r="D24" s="335">
        <v>-3.8759689922480618</v>
      </c>
      <c r="E24" s="45">
        <v>-7.0757050964868879</v>
      </c>
      <c r="F24" s="45">
        <v>-11.660893946890978</v>
      </c>
      <c r="G24" s="45">
        <v>-15.520369454065644</v>
      </c>
      <c r="H24" s="45">
        <v>-19.264390565726536</v>
      </c>
      <c r="I24" s="45">
        <v>-19.825169058222002</v>
      </c>
      <c r="J24" s="100">
        <v>-27.164769915883227</v>
      </c>
      <c r="K24" s="335"/>
      <c r="L24" s="335"/>
      <c r="M24" s="45"/>
      <c r="N24" s="45"/>
      <c r="O24" s="45"/>
      <c r="P24" s="45"/>
      <c r="Q24" s="45"/>
      <c r="R24" s="102"/>
    </row>
    <row r="25" spans="1:18" ht="15" customHeight="1" x14ac:dyDescent="0.25">
      <c r="A25" s="44" t="s">
        <v>27</v>
      </c>
      <c r="B25" s="39" t="s">
        <v>26</v>
      </c>
      <c r="C25" s="335">
        <v>0</v>
      </c>
      <c r="D25" s="335">
        <v>-3.8759689922480618</v>
      </c>
      <c r="E25" s="45">
        <v>-3.3287577213452297</v>
      </c>
      <c r="F25" s="45">
        <v>-4.9343272985445505</v>
      </c>
      <c r="G25" s="45">
        <v>-4.3689320388349513</v>
      </c>
      <c r="H25" s="45">
        <v>-4.4318625536899647</v>
      </c>
      <c r="I25" s="45">
        <v>-0.69458631256384062</v>
      </c>
      <c r="J25" s="100">
        <v>-9.1544949598847971</v>
      </c>
      <c r="K25" s="335"/>
      <c r="L25" s="335"/>
      <c r="M25" s="45"/>
      <c r="N25" s="45"/>
      <c r="O25" s="45"/>
      <c r="P25" s="45"/>
      <c r="Q25" s="45"/>
      <c r="R25" s="102"/>
    </row>
    <row r="26" spans="1:18" ht="15" customHeight="1" x14ac:dyDescent="0.25">
      <c r="A26" s="46" t="s">
        <v>53</v>
      </c>
      <c r="B26" s="38">
        <v>6</v>
      </c>
      <c r="C26" s="334">
        <v>7199</v>
      </c>
      <c r="D26" s="334">
        <v>6978</v>
      </c>
      <c r="E26" s="42">
        <v>6802</v>
      </c>
      <c r="F26" s="42">
        <v>6794</v>
      </c>
      <c r="G26" s="42">
        <v>6753</v>
      </c>
      <c r="H26" s="42">
        <v>6739</v>
      </c>
      <c r="I26" s="42">
        <v>6727</v>
      </c>
      <c r="J26" s="99">
        <v>6492</v>
      </c>
      <c r="K26" s="336">
        <v>93.981723237597905</v>
      </c>
      <c r="L26" s="336">
        <v>94.246353322528364</v>
      </c>
      <c r="M26" s="43">
        <v>94.054203539823007</v>
      </c>
      <c r="N26" s="43">
        <v>94.177987247019686</v>
      </c>
      <c r="O26" s="43">
        <v>93.480066445182729</v>
      </c>
      <c r="P26" s="43">
        <v>94.001952852559626</v>
      </c>
      <c r="Q26" s="43">
        <v>94.308145240431799</v>
      </c>
      <c r="R26" s="103">
        <v>93.021922911591915</v>
      </c>
    </row>
    <row r="27" spans="1:18" ht="15" customHeight="1" x14ac:dyDescent="0.25">
      <c r="A27" s="44" t="s">
        <v>25</v>
      </c>
      <c r="B27" s="28" t="s">
        <v>26</v>
      </c>
      <c r="C27" s="335">
        <v>0</v>
      </c>
      <c r="D27" s="335">
        <v>-3.0698708153910266</v>
      </c>
      <c r="E27" s="45">
        <v>-5.5146548131684954</v>
      </c>
      <c r="F27" s="45">
        <v>-5.6257813585220173</v>
      </c>
      <c r="G27" s="45">
        <v>-6.1953049034588137</v>
      </c>
      <c r="H27" s="45">
        <v>-6.3897763578274764</v>
      </c>
      <c r="I27" s="45">
        <v>-6.556466175857758</v>
      </c>
      <c r="J27" s="100">
        <v>-9.8208084456174465</v>
      </c>
      <c r="K27" s="335"/>
      <c r="L27" s="335"/>
      <c r="M27" s="45"/>
      <c r="N27" s="45"/>
      <c r="O27" s="45"/>
      <c r="P27" s="45"/>
      <c r="Q27" s="45"/>
      <c r="R27" s="102"/>
    </row>
    <row r="28" spans="1:18" ht="15" customHeight="1" x14ac:dyDescent="0.25">
      <c r="A28" s="44" t="s">
        <v>27</v>
      </c>
      <c r="B28" s="39" t="s">
        <v>26</v>
      </c>
      <c r="C28" s="335">
        <v>0</v>
      </c>
      <c r="D28" s="335">
        <v>-3.0698708153910266</v>
      </c>
      <c r="E28" s="45">
        <v>-2.522212668386357</v>
      </c>
      <c r="F28" s="45">
        <v>-0.11761246692149367</v>
      </c>
      <c r="G28" s="45">
        <v>-0.60347365322343249</v>
      </c>
      <c r="H28" s="45">
        <v>-0.20731526728861246</v>
      </c>
      <c r="I28" s="45">
        <v>-0.17806796260572785</v>
      </c>
      <c r="J28" s="100">
        <v>-3.4933848669540657</v>
      </c>
      <c r="K28" s="335"/>
      <c r="L28" s="335"/>
      <c r="M28" s="45"/>
      <c r="N28" s="45"/>
      <c r="O28" s="45"/>
      <c r="P28" s="45"/>
      <c r="Q28" s="45"/>
      <c r="R28" s="102"/>
    </row>
    <row r="29" spans="1:18" ht="15" customHeight="1" x14ac:dyDescent="0.25">
      <c r="A29" s="46" t="s">
        <v>54</v>
      </c>
      <c r="B29" s="38">
        <v>7</v>
      </c>
      <c r="C29" s="334">
        <v>3553</v>
      </c>
      <c r="D29" s="334">
        <v>3454</v>
      </c>
      <c r="E29" s="42">
        <v>3298</v>
      </c>
      <c r="F29" s="42">
        <v>3230</v>
      </c>
      <c r="G29" s="42">
        <v>3140</v>
      </c>
      <c r="H29" s="42">
        <v>3082</v>
      </c>
      <c r="I29" s="42">
        <v>3030</v>
      </c>
      <c r="J29" s="99">
        <v>2766</v>
      </c>
      <c r="K29" s="336">
        <v>92.18993253762325</v>
      </c>
      <c r="L29" s="336">
        <v>92.27892065188351</v>
      </c>
      <c r="M29" s="43">
        <v>92.38095238095238</v>
      </c>
      <c r="N29" s="43">
        <v>92.417739628040053</v>
      </c>
      <c r="O29" s="43">
        <v>91.83971921614507</v>
      </c>
      <c r="P29" s="43">
        <v>91.917685654637637</v>
      </c>
      <c r="Q29" s="43">
        <v>92.490842490842496</v>
      </c>
      <c r="R29" s="103">
        <v>92.38476953907815</v>
      </c>
    </row>
    <row r="30" spans="1:18" ht="15" customHeight="1" x14ac:dyDescent="0.25">
      <c r="A30" s="44" t="s">
        <v>25</v>
      </c>
      <c r="B30" s="28" t="s">
        <v>26</v>
      </c>
      <c r="C30" s="335">
        <v>0</v>
      </c>
      <c r="D30" s="335">
        <v>-2.7863777089783284</v>
      </c>
      <c r="E30" s="45">
        <v>-7.1770334928229662</v>
      </c>
      <c r="F30" s="45">
        <v>-9.0909090909090917</v>
      </c>
      <c r="G30" s="45">
        <v>-11.623979735434844</v>
      </c>
      <c r="H30" s="45">
        <v>-13.256403039684773</v>
      </c>
      <c r="I30" s="45">
        <v>-14.719954967632987</v>
      </c>
      <c r="J30" s="100">
        <v>-22.150295524908529</v>
      </c>
      <c r="K30" s="335"/>
      <c r="L30" s="335"/>
      <c r="M30" s="45"/>
      <c r="N30" s="45"/>
      <c r="O30" s="45"/>
      <c r="P30" s="45"/>
      <c r="Q30" s="45"/>
      <c r="R30" s="102"/>
    </row>
    <row r="31" spans="1:18" ht="15" customHeight="1" x14ac:dyDescent="0.25">
      <c r="A31" s="44" t="s">
        <v>27</v>
      </c>
      <c r="B31" s="39" t="s">
        <v>26</v>
      </c>
      <c r="C31" s="335">
        <v>0</v>
      </c>
      <c r="D31" s="335">
        <v>-2.7863777089783284</v>
      </c>
      <c r="E31" s="45">
        <v>-4.5165026056745798</v>
      </c>
      <c r="F31" s="45">
        <v>-2.0618556701030926</v>
      </c>
      <c r="G31" s="45">
        <v>-2.7863777089783284</v>
      </c>
      <c r="H31" s="45">
        <v>-1.8471337579617835</v>
      </c>
      <c r="I31" s="45">
        <v>-1.6872160934458145</v>
      </c>
      <c r="J31" s="100">
        <v>-8.7128712871287135</v>
      </c>
      <c r="K31" s="335"/>
      <c r="L31" s="335"/>
      <c r="M31" s="45"/>
      <c r="N31" s="45"/>
      <c r="O31" s="45"/>
      <c r="P31" s="45"/>
      <c r="Q31" s="45"/>
      <c r="R31" s="102"/>
    </row>
    <row r="32" spans="1:18" ht="15" customHeight="1" x14ac:dyDescent="0.25">
      <c r="A32" s="46" t="s">
        <v>55</v>
      </c>
      <c r="B32" s="38">
        <v>8</v>
      </c>
      <c r="C32" s="334">
        <v>8573</v>
      </c>
      <c r="D32" s="334">
        <v>8461</v>
      </c>
      <c r="E32" s="42">
        <v>8255</v>
      </c>
      <c r="F32" s="42">
        <v>8092</v>
      </c>
      <c r="G32" s="42">
        <v>7914</v>
      </c>
      <c r="H32" s="42">
        <v>7742</v>
      </c>
      <c r="I32" s="42">
        <v>7548</v>
      </c>
      <c r="J32" s="99">
        <v>6892</v>
      </c>
      <c r="K32" s="336">
        <v>93.296332571552938</v>
      </c>
      <c r="L32" s="336">
        <v>93.771472902582289</v>
      </c>
      <c r="M32" s="43">
        <v>93.95629410425677</v>
      </c>
      <c r="N32" s="43">
        <v>94.279389490854015</v>
      </c>
      <c r="O32" s="43">
        <v>94.281629735525371</v>
      </c>
      <c r="P32" s="43">
        <v>94.41463414634147</v>
      </c>
      <c r="Q32" s="43">
        <v>94.58646616541354</v>
      </c>
      <c r="R32" s="103">
        <v>94.540466392318251</v>
      </c>
    </row>
    <row r="33" spans="1:18" ht="15" customHeight="1" x14ac:dyDescent="0.25">
      <c r="A33" s="44" t="s">
        <v>25</v>
      </c>
      <c r="B33" s="28" t="s">
        <v>26</v>
      </c>
      <c r="C33" s="335">
        <v>0</v>
      </c>
      <c r="D33" s="335">
        <v>-1.3064271550215794</v>
      </c>
      <c r="E33" s="45">
        <v>-3.7093199580076988</v>
      </c>
      <c r="F33" s="45">
        <v>-5.6106380496908903</v>
      </c>
      <c r="G33" s="45">
        <v>-7.6869240639216141</v>
      </c>
      <c r="H33" s="45">
        <v>-9.6932229091333255</v>
      </c>
      <c r="I33" s="45">
        <v>-11.956141374081419</v>
      </c>
      <c r="J33" s="100">
        <v>-19.608071853493527</v>
      </c>
      <c r="K33" s="335"/>
      <c r="L33" s="335"/>
      <c r="M33" s="45"/>
      <c r="N33" s="45"/>
      <c r="O33" s="45"/>
      <c r="P33" s="45"/>
      <c r="Q33" s="45"/>
      <c r="R33" s="102"/>
    </row>
    <row r="34" spans="1:18" ht="15" customHeight="1" x14ac:dyDescent="0.25">
      <c r="A34" s="44" t="s">
        <v>27</v>
      </c>
      <c r="B34" s="28" t="s">
        <v>26</v>
      </c>
      <c r="C34" s="335">
        <v>0</v>
      </c>
      <c r="D34" s="335">
        <v>-1.3064271550215794</v>
      </c>
      <c r="E34" s="45">
        <v>-2.4347003900248199</v>
      </c>
      <c r="F34" s="45">
        <v>-1.9745608721986674</v>
      </c>
      <c r="G34" s="45">
        <v>-2.1997034107760753</v>
      </c>
      <c r="H34" s="45">
        <v>-2.1733636593378822</v>
      </c>
      <c r="I34" s="45">
        <v>-2.5058124515629037</v>
      </c>
      <c r="J34" s="100">
        <v>-8.6910439851616328</v>
      </c>
      <c r="K34" s="335"/>
      <c r="L34" s="335"/>
      <c r="M34" s="45"/>
      <c r="N34" s="45"/>
      <c r="O34" s="45"/>
      <c r="P34" s="45"/>
      <c r="Q34" s="45"/>
      <c r="R34" s="102"/>
    </row>
    <row r="35" spans="1:18" ht="15" customHeight="1" x14ac:dyDescent="0.25">
      <c r="A35" s="47" t="s">
        <v>56</v>
      </c>
      <c r="B35" s="30">
        <v>9</v>
      </c>
      <c r="C35" s="334">
        <v>5546</v>
      </c>
      <c r="D35" s="334">
        <v>5400</v>
      </c>
      <c r="E35" s="42">
        <v>5324</v>
      </c>
      <c r="F35" s="42">
        <v>5396</v>
      </c>
      <c r="G35" s="42">
        <v>5312</v>
      </c>
      <c r="H35" s="42">
        <v>5305</v>
      </c>
      <c r="I35" s="42">
        <v>5229</v>
      </c>
      <c r="J35" s="99">
        <v>4928</v>
      </c>
      <c r="K35" s="336">
        <v>92.110945025743234</v>
      </c>
      <c r="L35" s="336">
        <v>93.248143671213953</v>
      </c>
      <c r="M35" s="43">
        <v>93.109478838754811</v>
      </c>
      <c r="N35" s="43">
        <v>93.259592118907705</v>
      </c>
      <c r="O35" s="43">
        <v>93.406013715491468</v>
      </c>
      <c r="P35" s="43">
        <v>93.299331691874784</v>
      </c>
      <c r="Q35" s="43">
        <v>92.811501597444092</v>
      </c>
      <c r="R35" s="103">
        <v>92.319220681903332</v>
      </c>
    </row>
    <row r="36" spans="1:18" ht="15" customHeight="1" x14ac:dyDescent="0.25">
      <c r="A36" s="48" t="s">
        <v>25</v>
      </c>
      <c r="B36" s="32" t="s">
        <v>26</v>
      </c>
      <c r="C36" s="335">
        <v>0</v>
      </c>
      <c r="D36" s="335">
        <v>-2.6325279480706816</v>
      </c>
      <c r="E36" s="45">
        <v>-4.0028849621348721</v>
      </c>
      <c r="F36" s="45">
        <v>-2.7046520014424811</v>
      </c>
      <c r="G36" s="45">
        <v>-4.2192571222502702</v>
      </c>
      <c r="H36" s="45">
        <v>-4.3454742156509196</v>
      </c>
      <c r="I36" s="45">
        <v>-5.7158312297151097</v>
      </c>
      <c r="J36" s="100">
        <v>-11.143166245943021</v>
      </c>
      <c r="K36" s="335"/>
      <c r="L36" s="335"/>
      <c r="M36" s="45"/>
      <c r="N36" s="45"/>
      <c r="O36" s="45"/>
      <c r="P36" s="45"/>
      <c r="Q36" s="45"/>
      <c r="R36" s="102"/>
    </row>
    <row r="37" spans="1:18" ht="15" customHeight="1" x14ac:dyDescent="0.25">
      <c r="A37" s="48" t="s">
        <v>27</v>
      </c>
      <c r="B37" s="35" t="s">
        <v>26</v>
      </c>
      <c r="C37" s="335">
        <v>0</v>
      </c>
      <c r="D37" s="335">
        <v>-2.6325279480706816</v>
      </c>
      <c r="E37" s="45">
        <v>-1.4074074074074074</v>
      </c>
      <c r="F37" s="45">
        <v>1.3523666416228399</v>
      </c>
      <c r="G37" s="45">
        <v>-1.5567086730911786</v>
      </c>
      <c r="H37" s="45">
        <v>-0.13177710843373494</v>
      </c>
      <c r="I37" s="45">
        <v>-1.4326107445805845</v>
      </c>
      <c r="J37" s="100">
        <v>-5.7563587684069608</v>
      </c>
      <c r="K37" s="335"/>
      <c r="L37" s="335"/>
      <c r="M37" s="45"/>
      <c r="N37" s="45"/>
      <c r="O37" s="45"/>
      <c r="P37" s="45"/>
      <c r="Q37" s="45"/>
      <c r="R37" s="102"/>
    </row>
    <row r="38" spans="1:18" ht="15" customHeight="1" x14ac:dyDescent="0.25">
      <c r="A38" s="49" t="s">
        <v>57</v>
      </c>
      <c r="B38" s="28">
        <v>10</v>
      </c>
      <c r="C38" s="334">
        <v>3720</v>
      </c>
      <c r="D38" s="334">
        <v>3560</v>
      </c>
      <c r="E38" s="42">
        <v>3116</v>
      </c>
      <c r="F38" s="42">
        <v>2690</v>
      </c>
      <c r="G38" s="42">
        <v>2678</v>
      </c>
      <c r="H38" s="42">
        <v>2572</v>
      </c>
      <c r="I38" s="42">
        <v>2496</v>
      </c>
      <c r="J38" s="99">
        <v>2475</v>
      </c>
      <c r="K38" s="336">
        <v>93.326643251379835</v>
      </c>
      <c r="L38" s="336">
        <v>93.931398416886537</v>
      </c>
      <c r="M38" s="43">
        <v>93.742478941034904</v>
      </c>
      <c r="N38" s="43">
        <v>93.793584379358435</v>
      </c>
      <c r="O38" s="43">
        <v>93.050729673384296</v>
      </c>
      <c r="P38" s="43">
        <v>93.493275172664482</v>
      </c>
      <c r="Q38" s="43">
        <v>94.259818731117818</v>
      </c>
      <c r="R38" s="103">
        <v>93.892261001517454</v>
      </c>
    </row>
    <row r="39" spans="1:18" ht="15" customHeight="1" x14ac:dyDescent="0.25">
      <c r="A39" s="44" t="s">
        <v>25</v>
      </c>
      <c r="B39" s="28" t="s">
        <v>34</v>
      </c>
      <c r="C39" s="335">
        <v>0</v>
      </c>
      <c r="D39" s="335">
        <v>-4.301075268817204</v>
      </c>
      <c r="E39" s="45">
        <v>-16.236559139784948</v>
      </c>
      <c r="F39" s="45">
        <v>-27.688172043010752</v>
      </c>
      <c r="G39" s="45">
        <v>-28.010752688172044</v>
      </c>
      <c r="H39" s="45">
        <v>-30.86021505376344</v>
      </c>
      <c r="I39" s="45">
        <v>-32.903225806451616</v>
      </c>
      <c r="J39" s="100">
        <v>-33.467741935483872</v>
      </c>
      <c r="K39" s="335"/>
      <c r="L39" s="335"/>
      <c r="M39" s="45"/>
      <c r="N39" s="45"/>
      <c r="O39" s="45"/>
      <c r="P39" s="45"/>
      <c r="Q39" s="45"/>
      <c r="R39" s="102"/>
    </row>
    <row r="40" spans="1:18" ht="15" customHeight="1" x14ac:dyDescent="0.25">
      <c r="A40" s="44" t="s">
        <v>27</v>
      </c>
      <c r="B40" s="39" t="s">
        <v>26</v>
      </c>
      <c r="C40" s="335">
        <v>0</v>
      </c>
      <c r="D40" s="335">
        <v>-4.301075268817204</v>
      </c>
      <c r="E40" s="45">
        <v>-12.47191011235955</v>
      </c>
      <c r="F40" s="45">
        <v>-13.671373555840821</v>
      </c>
      <c r="G40" s="45">
        <v>-0.44609665427509293</v>
      </c>
      <c r="H40" s="45">
        <v>-3.9581777445855115</v>
      </c>
      <c r="I40" s="45">
        <v>-2.9548989113530326</v>
      </c>
      <c r="J40" s="100">
        <v>-0.84134615384615385</v>
      </c>
      <c r="K40" s="335"/>
      <c r="L40" s="335"/>
      <c r="M40" s="45"/>
      <c r="N40" s="45"/>
      <c r="O40" s="45"/>
      <c r="P40" s="45"/>
      <c r="Q40" s="45"/>
      <c r="R40" s="102"/>
    </row>
    <row r="41" spans="1:18" ht="15" customHeight="1" x14ac:dyDescent="0.25">
      <c r="A41" s="46" t="s">
        <v>58</v>
      </c>
      <c r="B41" s="38">
        <v>11</v>
      </c>
      <c r="C41" s="334">
        <v>1664</v>
      </c>
      <c r="D41" s="334">
        <v>1543</v>
      </c>
      <c r="E41" s="42">
        <v>1463</v>
      </c>
      <c r="F41" s="42">
        <v>1454</v>
      </c>
      <c r="G41" s="42">
        <v>1403</v>
      </c>
      <c r="H41" s="42">
        <v>1372</v>
      </c>
      <c r="I41" s="42">
        <v>1347</v>
      </c>
      <c r="J41" s="99">
        <v>1247</v>
      </c>
      <c r="K41" s="336">
        <v>90.978676872607977</v>
      </c>
      <c r="L41" s="336">
        <v>90.233918128654977</v>
      </c>
      <c r="M41" s="43">
        <v>90.588235294117652</v>
      </c>
      <c r="N41" s="43">
        <v>89.919604205318493</v>
      </c>
      <c r="O41" s="43">
        <v>89.591315453384425</v>
      </c>
      <c r="P41" s="43">
        <v>90.322580645161295</v>
      </c>
      <c r="Q41" s="43">
        <v>90.890688259109311</v>
      </c>
      <c r="R41" s="103">
        <v>90.690909090909088</v>
      </c>
    </row>
    <row r="42" spans="1:18" ht="15" customHeight="1" x14ac:dyDescent="0.25">
      <c r="A42" s="44" t="s">
        <v>25</v>
      </c>
      <c r="B42" s="28" t="s">
        <v>34</v>
      </c>
      <c r="C42" s="335">
        <v>0</v>
      </c>
      <c r="D42" s="335">
        <v>-7.271634615384615</v>
      </c>
      <c r="E42" s="45">
        <v>-12.079326923076923</v>
      </c>
      <c r="F42" s="45">
        <v>-12.620192307692308</v>
      </c>
      <c r="G42" s="45">
        <v>-15.685096153846153</v>
      </c>
      <c r="H42" s="45">
        <v>-17.548076923076923</v>
      </c>
      <c r="I42" s="45">
        <v>-19.05048076923077</v>
      </c>
      <c r="J42" s="100">
        <v>-25.060096153846153</v>
      </c>
      <c r="K42" s="335"/>
      <c r="L42" s="335"/>
      <c r="M42" s="45"/>
      <c r="N42" s="45"/>
      <c r="O42" s="45"/>
      <c r="P42" s="45"/>
      <c r="Q42" s="45"/>
      <c r="R42" s="102"/>
    </row>
    <row r="43" spans="1:18" ht="15" customHeight="1" x14ac:dyDescent="0.25">
      <c r="A43" s="44" t="s">
        <v>27</v>
      </c>
      <c r="B43" s="39" t="s">
        <v>26</v>
      </c>
      <c r="C43" s="335">
        <v>0</v>
      </c>
      <c r="D43" s="335">
        <v>-7.271634615384615</v>
      </c>
      <c r="E43" s="45">
        <v>-5.1847051198963063</v>
      </c>
      <c r="F43" s="45">
        <v>-0.61517429938482571</v>
      </c>
      <c r="G43" s="45">
        <v>-3.5075653370013753</v>
      </c>
      <c r="H43" s="45">
        <v>-2.2095509622238061</v>
      </c>
      <c r="I43" s="45">
        <v>-1.8221574344023324</v>
      </c>
      <c r="J43" s="100">
        <v>-7.4239049740163328</v>
      </c>
      <c r="K43" s="335"/>
      <c r="L43" s="335"/>
      <c r="M43" s="45"/>
      <c r="N43" s="45"/>
      <c r="O43" s="45"/>
      <c r="P43" s="45"/>
      <c r="Q43" s="45"/>
      <c r="R43" s="102"/>
    </row>
    <row r="44" spans="1:18" ht="15" customHeight="1" x14ac:dyDescent="0.25">
      <c r="A44" s="46" t="s">
        <v>59</v>
      </c>
      <c r="B44" s="38">
        <v>12</v>
      </c>
      <c r="C44" s="334">
        <v>10948</v>
      </c>
      <c r="D44" s="334">
        <v>10847</v>
      </c>
      <c r="E44" s="42">
        <v>10398</v>
      </c>
      <c r="F44" s="42">
        <v>10137</v>
      </c>
      <c r="G44" s="42">
        <v>9746</v>
      </c>
      <c r="H44" s="42">
        <v>9529</v>
      </c>
      <c r="I44" s="42">
        <v>9398</v>
      </c>
      <c r="J44" s="99">
        <v>9023</v>
      </c>
      <c r="K44" s="336">
        <v>92.91351947721293</v>
      </c>
      <c r="L44" s="336">
        <v>94.576684976894242</v>
      </c>
      <c r="M44" s="43">
        <v>94.69082961478918</v>
      </c>
      <c r="N44" s="43">
        <v>94.853560400486572</v>
      </c>
      <c r="O44" s="43">
        <v>94.602989710735784</v>
      </c>
      <c r="P44" s="43">
        <v>94.93872671116867</v>
      </c>
      <c r="Q44" s="43">
        <v>95.266092245311711</v>
      </c>
      <c r="R44" s="103">
        <v>95.058997050147497</v>
      </c>
    </row>
    <row r="45" spans="1:18" ht="15" customHeight="1" x14ac:dyDescent="0.25">
      <c r="A45" s="44" t="s">
        <v>25</v>
      </c>
      <c r="B45" s="28" t="s">
        <v>26</v>
      </c>
      <c r="C45" s="335">
        <v>0</v>
      </c>
      <c r="D45" s="335">
        <v>-0.92254293021556444</v>
      </c>
      <c r="E45" s="45">
        <v>-5.0237486298867369</v>
      </c>
      <c r="F45" s="45">
        <v>-7.4077457069784431</v>
      </c>
      <c r="G45" s="45">
        <v>-10.979174278407015</v>
      </c>
      <c r="H45" s="45">
        <v>-12.961271465107782</v>
      </c>
      <c r="I45" s="45">
        <v>-14.157837047862623</v>
      </c>
      <c r="J45" s="100">
        <v>-17.583120204603581</v>
      </c>
      <c r="K45" s="335"/>
      <c r="L45" s="335"/>
      <c r="M45" s="45"/>
      <c r="N45" s="45"/>
      <c r="O45" s="45"/>
      <c r="P45" s="45"/>
      <c r="Q45" s="45"/>
      <c r="R45" s="102"/>
    </row>
    <row r="46" spans="1:18" ht="15" customHeight="1" x14ac:dyDescent="0.25">
      <c r="A46" s="44" t="s">
        <v>27</v>
      </c>
      <c r="B46" s="39" t="s">
        <v>26</v>
      </c>
      <c r="C46" s="335">
        <v>0</v>
      </c>
      <c r="D46" s="335">
        <v>-0.92254293021556444</v>
      </c>
      <c r="E46" s="45">
        <v>-4.1393933806582464</v>
      </c>
      <c r="F46" s="45">
        <v>-2.5100980957876513</v>
      </c>
      <c r="G46" s="45">
        <v>-3.8571569497879059</v>
      </c>
      <c r="H46" s="45">
        <v>-2.2265544838908271</v>
      </c>
      <c r="I46" s="45">
        <v>-1.3747507608353446</v>
      </c>
      <c r="J46" s="100">
        <v>-3.9902106831240691</v>
      </c>
      <c r="K46" s="335"/>
      <c r="L46" s="335"/>
      <c r="M46" s="45"/>
      <c r="N46" s="45"/>
      <c r="O46" s="45"/>
      <c r="P46" s="45"/>
      <c r="Q46" s="45"/>
      <c r="R46" s="102"/>
    </row>
    <row r="47" spans="1:18" ht="15" customHeight="1" x14ac:dyDescent="0.25">
      <c r="A47" s="46" t="s">
        <v>60</v>
      </c>
      <c r="B47" s="38">
        <v>13</v>
      </c>
      <c r="C47" s="334">
        <v>3544</v>
      </c>
      <c r="D47" s="334">
        <v>3371</v>
      </c>
      <c r="E47" s="42">
        <v>3201</v>
      </c>
      <c r="F47" s="42">
        <v>3043</v>
      </c>
      <c r="G47" s="42">
        <v>2991</v>
      </c>
      <c r="H47" s="42">
        <v>2914</v>
      </c>
      <c r="I47" s="42">
        <v>2903</v>
      </c>
      <c r="J47" s="99">
        <v>2699</v>
      </c>
      <c r="K47" s="336">
        <v>90.546755237608579</v>
      </c>
      <c r="L47" s="336">
        <v>90.985155195681514</v>
      </c>
      <c r="M47" s="43">
        <v>91.431019708654674</v>
      </c>
      <c r="N47" s="43">
        <v>91.21702637889689</v>
      </c>
      <c r="O47" s="43">
        <v>90.63636363636364</v>
      </c>
      <c r="P47" s="43">
        <v>91.147951204253985</v>
      </c>
      <c r="Q47" s="43">
        <v>90.946115288220554</v>
      </c>
      <c r="R47" s="103">
        <v>89.906728847435048</v>
      </c>
    </row>
    <row r="48" spans="1:18" ht="15" customHeight="1" x14ac:dyDescent="0.25">
      <c r="A48" s="44" t="s">
        <v>25</v>
      </c>
      <c r="B48" s="28" t="s">
        <v>26</v>
      </c>
      <c r="C48" s="335">
        <v>0</v>
      </c>
      <c r="D48" s="335">
        <v>-4.8814898419864559</v>
      </c>
      <c r="E48" s="45">
        <v>-9.6783295711060955</v>
      </c>
      <c r="F48" s="45">
        <v>-14.136568848758465</v>
      </c>
      <c r="G48" s="45">
        <v>-15.603837471783295</v>
      </c>
      <c r="H48" s="45">
        <v>-17.776523702031604</v>
      </c>
      <c r="I48" s="45">
        <v>-18.086907449209932</v>
      </c>
      <c r="J48" s="100">
        <v>-23.843115124153499</v>
      </c>
      <c r="K48" s="335"/>
      <c r="L48" s="335"/>
      <c r="M48" s="45"/>
      <c r="N48" s="45"/>
      <c r="O48" s="45"/>
      <c r="P48" s="45"/>
      <c r="Q48" s="45"/>
      <c r="R48" s="102"/>
    </row>
    <row r="49" spans="1:18" ht="15" customHeight="1" x14ac:dyDescent="0.25">
      <c r="A49" s="44" t="s">
        <v>27</v>
      </c>
      <c r="B49" s="39" t="s">
        <v>26</v>
      </c>
      <c r="C49" s="335">
        <v>0</v>
      </c>
      <c r="D49" s="335">
        <v>-4.8814898419864559</v>
      </c>
      <c r="E49" s="45">
        <v>-5.0430139424503118</v>
      </c>
      <c r="F49" s="45">
        <v>-4.935957513277101</v>
      </c>
      <c r="G49" s="45">
        <v>-1.7088399605652316</v>
      </c>
      <c r="H49" s="45">
        <v>-2.5743898361751922</v>
      </c>
      <c r="I49" s="45">
        <v>-0.37748798901853126</v>
      </c>
      <c r="J49" s="100">
        <v>-7.0272132276954871</v>
      </c>
      <c r="K49" s="335"/>
      <c r="L49" s="335"/>
      <c r="M49" s="45"/>
      <c r="N49" s="45"/>
      <c r="O49" s="45"/>
      <c r="P49" s="45"/>
      <c r="Q49" s="45"/>
      <c r="R49" s="102"/>
    </row>
    <row r="50" spans="1:18" ht="15" customHeight="1" x14ac:dyDescent="0.25">
      <c r="A50" s="46" t="s">
        <v>61</v>
      </c>
      <c r="B50" s="38">
        <v>14</v>
      </c>
      <c r="C50" s="334">
        <v>6476</v>
      </c>
      <c r="D50" s="334">
        <v>6214</v>
      </c>
      <c r="E50" s="42">
        <v>5966</v>
      </c>
      <c r="F50" s="42">
        <v>5925</v>
      </c>
      <c r="G50" s="42">
        <v>5684</v>
      </c>
      <c r="H50" s="42">
        <v>5571</v>
      </c>
      <c r="I50" s="42">
        <v>5544</v>
      </c>
      <c r="J50" s="99">
        <v>5227</v>
      </c>
      <c r="K50" s="336">
        <v>90.865721902623818</v>
      </c>
      <c r="L50" s="336">
        <v>91.114369501466271</v>
      </c>
      <c r="M50" s="43">
        <v>91.223241590214073</v>
      </c>
      <c r="N50" s="43">
        <v>91.350601295097135</v>
      </c>
      <c r="O50" s="43">
        <v>90.437549721559265</v>
      </c>
      <c r="P50" s="43">
        <v>90.379623621025303</v>
      </c>
      <c r="Q50" s="43">
        <v>90.617848970251714</v>
      </c>
      <c r="R50" s="103">
        <v>89.780144280316037</v>
      </c>
    </row>
    <row r="51" spans="1:18" ht="15" customHeight="1" x14ac:dyDescent="0.25">
      <c r="A51" s="44" t="s">
        <v>25</v>
      </c>
      <c r="B51" s="28" t="s">
        <v>26</v>
      </c>
      <c r="C51" s="335">
        <v>0</v>
      </c>
      <c r="D51" s="335">
        <v>-4.0457072266831373</v>
      </c>
      <c r="E51" s="45">
        <v>-7.8752316244595431</v>
      </c>
      <c r="F51" s="45">
        <v>-8.5083384805435447</v>
      </c>
      <c r="G51" s="45">
        <v>-12.229771463866584</v>
      </c>
      <c r="H51" s="45">
        <v>-13.97467572575664</v>
      </c>
      <c r="I51" s="45">
        <v>-14.39159975293391</v>
      </c>
      <c r="J51" s="100">
        <v>-19.286596664607782</v>
      </c>
      <c r="K51" s="335"/>
      <c r="L51" s="335"/>
      <c r="M51" s="45"/>
      <c r="N51" s="45"/>
      <c r="O51" s="45"/>
      <c r="P51" s="45"/>
      <c r="Q51" s="45"/>
      <c r="R51" s="102"/>
    </row>
    <row r="52" spans="1:18" ht="15" customHeight="1" x14ac:dyDescent="0.25">
      <c r="A52" s="44" t="s">
        <v>27</v>
      </c>
      <c r="B52" s="39" t="s">
        <v>26</v>
      </c>
      <c r="C52" s="335">
        <v>0</v>
      </c>
      <c r="D52" s="335">
        <v>-4.0457072266831373</v>
      </c>
      <c r="E52" s="45">
        <v>-3.9909880914065012</v>
      </c>
      <c r="F52" s="45">
        <v>-0.68722762319812269</v>
      </c>
      <c r="G52" s="45">
        <v>-4.0675105485232068</v>
      </c>
      <c r="H52" s="45">
        <v>-1.9880365939479241</v>
      </c>
      <c r="I52" s="45">
        <v>-0.48465266558966075</v>
      </c>
      <c r="J52" s="100">
        <v>-5.7178932178932182</v>
      </c>
      <c r="K52" s="335"/>
      <c r="L52" s="335"/>
      <c r="M52" s="45"/>
      <c r="N52" s="45"/>
      <c r="O52" s="45"/>
      <c r="P52" s="45"/>
      <c r="Q52" s="45"/>
      <c r="R52" s="102"/>
    </row>
    <row r="53" spans="1:18" ht="15" customHeight="1" x14ac:dyDescent="0.25">
      <c r="A53" s="46" t="s">
        <v>62</v>
      </c>
      <c r="B53" s="38">
        <v>15</v>
      </c>
      <c r="C53" s="334">
        <v>4994</v>
      </c>
      <c r="D53" s="334">
        <v>4729</v>
      </c>
      <c r="E53" s="42">
        <v>4481</v>
      </c>
      <c r="F53" s="42">
        <v>4409</v>
      </c>
      <c r="G53" s="42">
        <v>4356</v>
      </c>
      <c r="H53" s="42">
        <v>4233</v>
      </c>
      <c r="I53" s="42">
        <v>4106</v>
      </c>
      <c r="J53" s="99">
        <v>3801</v>
      </c>
      <c r="K53" s="336">
        <v>94.780793319415451</v>
      </c>
      <c r="L53" s="336">
        <v>95.13176423254879</v>
      </c>
      <c r="M53" s="43">
        <v>95.19864032292331</v>
      </c>
      <c r="N53" s="43">
        <v>95.329729729729735</v>
      </c>
      <c r="O53" s="43">
        <v>94.757450511202961</v>
      </c>
      <c r="P53" s="43">
        <v>94.740376007162041</v>
      </c>
      <c r="Q53" s="43">
        <v>95.112346536946959</v>
      </c>
      <c r="R53" s="103">
        <v>95.382685069008787</v>
      </c>
    </row>
    <row r="54" spans="1:18" ht="15" customHeight="1" x14ac:dyDescent="0.25">
      <c r="A54" s="44" t="s">
        <v>25</v>
      </c>
      <c r="B54" s="28" t="s">
        <v>26</v>
      </c>
      <c r="C54" s="335">
        <v>0</v>
      </c>
      <c r="D54" s="335">
        <v>-5.3063676411694036</v>
      </c>
      <c r="E54" s="45">
        <v>-10.272326792150581</v>
      </c>
      <c r="F54" s="45">
        <v>-11.71405686824189</v>
      </c>
      <c r="G54" s="45">
        <v>-12.775330396475772</v>
      </c>
      <c r="H54" s="45">
        <v>-15.238285943131759</v>
      </c>
      <c r="I54" s="45">
        <v>-17.781337605126151</v>
      </c>
      <c r="J54" s="100">
        <v>-23.888666399679614</v>
      </c>
      <c r="K54" s="335"/>
      <c r="L54" s="335"/>
      <c r="M54" s="45"/>
      <c r="N54" s="45"/>
      <c r="O54" s="45"/>
      <c r="P54" s="45"/>
      <c r="Q54" s="45"/>
      <c r="R54" s="102"/>
    </row>
    <row r="55" spans="1:18" ht="15" customHeight="1" x14ac:dyDescent="0.25">
      <c r="A55" s="44" t="s">
        <v>27</v>
      </c>
      <c r="B55" s="39" t="s">
        <v>26</v>
      </c>
      <c r="C55" s="335">
        <v>0</v>
      </c>
      <c r="D55" s="335">
        <v>-5.3063676411694036</v>
      </c>
      <c r="E55" s="45">
        <v>-5.2442376823852825</v>
      </c>
      <c r="F55" s="45">
        <v>-1.6067841999553671</v>
      </c>
      <c r="G55" s="45">
        <v>-1.2020866409616693</v>
      </c>
      <c r="H55" s="45">
        <v>-2.8236914600550964</v>
      </c>
      <c r="I55" s="45">
        <v>-3.000236239073943</v>
      </c>
      <c r="J55" s="100">
        <v>-7.4281539210910861</v>
      </c>
      <c r="K55" s="335"/>
      <c r="L55" s="335"/>
      <c r="M55" s="45"/>
      <c r="N55" s="45"/>
      <c r="O55" s="45"/>
      <c r="P55" s="45"/>
      <c r="Q55" s="45"/>
      <c r="R55" s="102"/>
    </row>
    <row r="56" spans="1:18" ht="15" customHeight="1" x14ac:dyDescent="0.25">
      <c r="A56" s="46" t="s">
        <v>63</v>
      </c>
      <c r="B56" s="38">
        <v>16</v>
      </c>
      <c r="C56" s="334">
        <v>7374</v>
      </c>
      <c r="D56" s="334">
        <v>7264</v>
      </c>
      <c r="E56" s="42">
        <v>7115</v>
      </c>
      <c r="F56" s="42">
        <v>7136</v>
      </c>
      <c r="G56" s="42">
        <v>7057</v>
      </c>
      <c r="H56" s="42">
        <v>6990</v>
      </c>
      <c r="I56" s="42">
        <v>6992</v>
      </c>
      <c r="J56" s="99">
        <v>6633</v>
      </c>
      <c r="K56" s="336">
        <v>94.212341893445767</v>
      </c>
      <c r="L56" s="336">
        <v>94.460338101430423</v>
      </c>
      <c r="M56" s="43">
        <v>94.702515639558101</v>
      </c>
      <c r="N56" s="43">
        <v>94.969390471120576</v>
      </c>
      <c r="O56" s="43">
        <v>94.547159699892816</v>
      </c>
      <c r="P56" s="43">
        <v>95.114981630153764</v>
      </c>
      <c r="Q56" s="43">
        <v>94.987094144817277</v>
      </c>
      <c r="R56" s="103">
        <v>94.058423142370955</v>
      </c>
    </row>
    <row r="57" spans="1:18" ht="15" customHeight="1" x14ac:dyDescent="0.25">
      <c r="A57" s="44" t="s">
        <v>25</v>
      </c>
      <c r="B57" s="28" t="s">
        <v>26</v>
      </c>
      <c r="C57" s="335">
        <v>0</v>
      </c>
      <c r="D57" s="335">
        <v>-1.4917276918904259</v>
      </c>
      <c r="E57" s="45">
        <v>-3.5123406563601844</v>
      </c>
      <c r="F57" s="45">
        <v>-3.2275562788174668</v>
      </c>
      <c r="G57" s="45">
        <v>-4.2988879848114996</v>
      </c>
      <c r="H57" s="45">
        <v>-5.2074857607811227</v>
      </c>
      <c r="I57" s="45">
        <v>-5.1803634391103879</v>
      </c>
      <c r="J57" s="100">
        <v>-10.048820179007324</v>
      </c>
      <c r="K57" s="335"/>
      <c r="L57" s="335"/>
      <c r="M57" s="45"/>
      <c r="N57" s="45"/>
      <c r="O57" s="45"/>
      <c r="P57" s="45"/>
      <c r="Q57" s="45"/>
      <c r="R57" s="102"/>
    </row>
    <row r="58" spans="1:18" ht="15" customHeight="1" x14ac:dyDescent="0.25">
      <c r="A58" s="44" t="s">
        <v>27</v>
      </c>
      <c r="B58" s="39">
        <v>82</v>
      </c>
      <c r="C58" s="335">
        <v>0</v>
      </c>
      <c r="D58" s="335">
        <v>-1.4917276918904259</v>
      </c>
      <c r="E58" s="45">
        <v>-2.0512114537444934</v>
      </c>
      <c r="F58" s="45">
        <v>0.29515108924806749</v>
      </c>
      <c r="G58" s="45">
        <v>-1.1070627802690582</v>
      </c>
      <c r="H58" s="45">
        <v>-0.94941193141561575</v>
      </c>
      <c r="I58" s="45">
        <v>2.8612303290414878E-2</v>
      </c>
      <c r="J58" s="100">
        <v>-5.1344393592677342</v>
      </c>
      <c r="K58" s="335"/>
      <c r="L58" s="335"/>
      <c r="M58" s="45"/>
      <c r="N58" s="45"/>
      <c r="O58" s="45"/>
      <c r="P58" s="45"/>
      <c r="Q58" s="45"/>
      <c r="R58" s="102"/>
    </row>
    <row r="59" spans="1:18" ht="15" customHeight="1" x14ac:dyDescent="0.25">
      <c r="A59" s="46" t="s">
        <v>64</v>
      </c>
      <c r="B59" s="38">
        <v>17</v>
      </c>
      <c r="C59" s="334">
        <v>3516</v>
      </c>
      <c r="D59" s="334">
        <v>3323</v>
      </c>
      <c r="E59" s="42">
        <v>3131</v>
      </c>
      <c r="F59" s="42">
        <v>2978</v>
      </c>
      <c r="G59" s="42">
        <v>2841</v>
      </c>
      <c r="H59" s="42">
        <v>2723</v>
      </c>
      <c r="I59" s="42">
        <v>2603</v>
      </c>
      <c r="J59" s="99">
        <v>2331</v>
      </c>
      <c r="K59" s="336">
        <v>94.975688816855751</v>
      </c>
      <c r="L59" s="336">
        <v>94.780376497432968</v>
      </c>
      <c r="M59" s="43">
        <v>95.109356014580797</v>
      </c>
      <c r="N59" s="43">
        <v>95.022335673261011</v>
      </c>
      <c r="O59" s="43">
        <v>94.826435246995999</v>
      </c>
      <c r="P59" s="43">
        <v>95.846532910946848</v>
      </c>
      <c r="Q59" s="43">
        <v>95.910095799557851</v>
      </c>
      <c r="R59" s="103">
        <v>95.49365014338386</v>
      </c>
    </row>
    <row r="60" spans="1:18" ht="15" customHeight="1" x14ac:dyDescent="0.25">
      <c r="A60" s="44" t="s">
        <v>25</v>
      </c>
      <c r="B60" s="28" t="s">
        <v>26</v>
      </c>
      <c r="C60" s="335">
        <v>0</v>
      </c>
      <c r="D60" s="335">
        <v>-5.4891922639362916</v>
      </c>
      <c r="E60" s="45">
        <v>-10.949943117178613</v>
      </c>
      <c r="F60" s="45">
        <v>-15.301478953356087</v>
      </c>
      <c r="G60" s="45">
        <v>-19.197952218430036</v>
      </c>
      <c r="H60" s="45">
        <v>-22.554038680318545</v>
      </c>
      <c r="I60" s="45">
        <v>-25.967007963594995</v>
      </c>
      <c r="J60" s="100">
        <v>-33.703071672354952</v>
      </c>
      <c r="K60" s="335"/>
      <c r="L60" s="335"/>
      <c r="M60" s="45"/>
      <c r="N60" s="45"/>
      <c r="O60" s="45"/>
      <c r="P60" s="45"/>
      <c r="Q60" s="45"/>
      <c r="R60" s="102"/>
    </row>
    <row r="61" spans="1:18" ht="15" customHeight="1" x14ac:dyDescent="0.25">
      <c r="A61" s="44" t="s">
        <v>27</v>
      </c>
      <c r="B61" s="28" t="s">
        <v>26</v>
      </c>
      <c r="C61" s="335">
        <v>0</v>
      </c>
      <c r="D61" s="335">
        <v>-5.4891922639362916</v>
      </c>
      <c r="E61" s="45">
        <v>-5.7779115257297624</v>
      </c>
      <c r="F61" s="45">
        <v>-4.8866176940274677</v>
      </c>
      <c r="G61" s="45">
        <v>-4.6004029550033581</v>
      </c>
      <c r="H61" s="45">
        <v>-4.1534670890531507</v>
      </c>
      <c r="I61" s="45">
        <v>-4.406904149834741</v>
      </c>
      <c r="J61" s="100">
        <v>-10.449481367652709</v>
      </c>
      <c r="K61" s="335"/>
      <c r="L61" s="335"/>
      <c r="M61" s="45"/>
      <c r="N61" s="45"/>
      <c r="O61" s="45"/>
      <c r="P61" s="45"/>
      <c r="Q61" s="45"/>
      <c r="R61" s="102"/>
    </row>
    <row r="62" spans="1:18" ht="15" customHeight="1" x14ac:dyDescent="0.25">
      <c r="A62" s="47" t="s">
        <v>65</v>
      </c>
      <c r="B62" s="30">
        <v>18</v>
      </c>
      <c r="C62" s="334">
        <v>6763</v>
      </c>
      <c r="D62" s="334">
        <v>6548</v>
      </c>
      <c r="E62" s="42">
        <v>6311</v>
      </c>
      <c r="F62" s="42">
        <v>6054</v>
      </c>
      <c r="G62" s="42">
        <v>5870</v>
      </c>
      <c r="H62" s="42">
        <v>5725</v>
      </c>
      <c r="I62" s="42">
        <v>5684</v>
      </c>
      <c r="J62" s="99">
        <v>5341</v>
      </c>
      <c r="K62" s="336">
        <v>93.618493909191585</v>
      </c>
      <c r="L62" s="336">
        <v>94.134560092006907</v>
      </c>
      <c r="M62" s="43">
        <v>93.760213935522216</v>
      </c>
      <c r="N62" s="43">
        <v>93.962439857209375</v>
      </c>
      <c r="O62" s="43">
        <v>93.204191806922836</v>
      </c>
      <c r="P62" s="43">
        <v>93.744882921237917</v>
      </c>
      <c r="Q62" s="43">
        <v>94.18392709196354</v>
      </c>
      <c r="R62" s="103">
        <v>93.915948654826792</v>
      </c>
    </row>
    <row r="63" spans="1:18" ht="15" customHeight="1" x14ac:dyDescent="0.25">
      <c r="A63" s="44" t="s">
        <v>25</v>
      </c>
      <c r="B63" s="32" t="s">
        <v>26</v>
      </c>
      <c r="C63" s="335">
        <v>0</v>
      </c>
      <c r="D63" s="335">
        <v>-3.1790625462073043</v>
      </c>
      <c r="E63" s="45">
        <v>-6.6834245157474497</v>
      </c>
      <c r="F63" s="45">
        <v>-10.483513233771994</v>
      </c>
      <c r="G63" s="45">
        <v>-13.204199319828479</v>
      </c>
      <c r="H63" s="45">
        <v>-15.348218246340382</v>
      </c>
      <c r="I63" s="45">
        <v>-15.954458080733403</v>
      </c>
      <c r="J63" s="100">
        <v>-21.026171817240868</v>
      </c>
      <c r="K63" s="335"/>
      <c r="L63" s="335"/>
      <c r="M63" s="45"/>
      <c r="N63" s="45"/>
      <c r="O63" s="45"/>
      <c r="P63" s="45"/>
      <c r="Q63" s="45"/>
      <c r="R63" s="102"/>
    </row>
    <row r="64" spans="1:18" ht="15" customHeight="1" x14ac:dyDescent="0.25">
      <c r="A64" s="44" t="s">
        <v>27</v>
      </c>
      <c r="B64" s="35" t="s">
        <v>26</v>
      </c>
      <c r="C64" s="335">
        <v>0</v>
      </c>
      <c r="D64" s="335">
        <v>-3.1790625462073043</v>
      </c>
      <c r="E64" s="45">
        <v>-3.6194257788637754</v>
      </c>
      <c r="F64" s="45">
        <v>-4.0722547932181907</v>
      </c>
      <c r="G64" s="45">
        <v>-3.0393128510075984</v>
      </c>
      <c r="H64" s="45">
        <v>-2.4701873935264054</v>
      </c>
      <c r="I64" s="45">
        <v>-0.71615720524017468</v>
      </c>
      <c r="J64" s="100">
        <v>-6.0344827586206895</v>
      </c>
      <c r="K64" s="335"/>
      <c r="L64" s="335"/>
      <c r="M64" s="45"/>
      <c r="N64" s="45"/>
      <c r="O64" s="45"/>
      <c r="P64" s="45"/>
      <c r="Q64" s="45"/>
      <c r="R64" s="102"/>
    </row>
    <row r="65" spans="1:18" ht="15" customHeight="1" x14ac:dyDescent="0.25">
      <c r="A65" s="49" t="s">
        <v>66</v>
      </c>
      <c r="B65" s="28">
        <v>19</v>
      </c>
      <c r="C65" s="334">
        <v>4398</v>
      </c>
      <c r="D65" s="334">
        <v>4192</v>
      </c>
      <c r="E65" s="42">
        <v>3895</v>
      </c>
      <c r="F65" s="42">
        <v>3785</v>
      </c>
      <c r="G65" s="42">
        <v>3656</v>
      </c>
      <c r="H65" s="42">
        <v>3596</v>
      </c>
      <c r="I65" s="42">
        <v>3526</v>
      </c>
      <c r="J65" s="99">
        <v>3237</v>
      </c>
      <c r="K65" s="336">
        <v>91.758814938451906</v>
      </c>
      <c r="L65" s="336">
        <v>92.722848927228483</v>
      </c>
      <c r="M65" s="43">
        <v>93.048256091734359</v>
      </c>
      <c r="N65" s="43">
        <v>93.572311495673674</v>
      </c>
      <c r="O65" s="43">
        <v>93.051667090862821</v>
      </c>
      <c r="P65" s="43">
        <v>93.475435404211069</v>
      </c>
      <c r="Q65" s="43">
        <v>94.152202937249669</v>
      </c>
      <c r="R65" s="103">
        <v>93.771726535341827</v>
      </c>
    </row>
    <row r="66" spans="1:18" ht="15" customHeight="1" x14ac:dyDescent="0.25">
      <c r="A66" s="44" t="s">
        <v>25</v>
      </c>
      <c r="B66" s="28" t="s">
        <v>26</v>
      </c>
      <c r="C66" s="335">
        <v>0</v>
      </c>
      <c r="D66" s="335">
        <v>-4.6839472487494316</v>
      </c>
      <c r="E66" s="45">
        <v>-11.437016825829923</v>
      </c>
      <c r="F66" s="45">
        <v>-13.938153706230105</v>
      </c>
      <c r="G66" s="45">
        <v>-16.871305138699409</v>
      </c>
      <c r="H66" s="45">
        <v>-18.235561618917689</v>
      </c>
      <c r="I66" s="45">
        <v>-19.827194179172352</v>
      </c>
      <c r="J66" s="100">
        <v>-26.398362892223737</v>
      </c>
      <c r="K66" s="335"/>
      <c r="L66" s="335"/>
      <c r="M66" s="45"/>
      <c r="N66" s="45"/>
      <c r="O66" s="45"/>
      <c r="P66" s="45"/>
      <c r="Q66" s="45"/>
      <c r="R66" s="102"/>
    </row>
    <row r="67" spans="1:18" ht="15" customHeight="1" x14ac:dyDescent="0.25">
      <c r="A67" s="44" t="s">
        <v>27</v>
      </c>
      <c r="B67" s="39" t="s">
        <v>26</v>
      </c>
      <c r="C67" s="335">
        <v>0</v>
      </c>
      <c r="D67" s="335">
        <v>-4.6839472487494316</v>
      </c>
      <c r="E67" s="45">
        <v>-7.0849236641221376</v>
      </c>
      <c r="F67" s="45">
        <v>-2.8241335044929397</v>
      </c>
      <c r="G67" s="45">
        <v>-3.4081902245706739</v>
      </c>
      <c r="H67" s="45">
        <v>-1.6411378555798688</v>
      </c>
      <c r="I67" s="45">
        <v>-1.9466073414905452</v>
      </c>
      <c r="J67" s="100">
        <v>-8.1962563811684621</v>
      </c>
      <c r="K67" s="335"/>
      <c r="L67" s="335"/>
      <c r="M67" s="45"/>
      <c r="N67" s="45"/>
      <c r="O67" s="45"/>
      <c r="P67" s="45"/>
      <c r="Q67" s="45"/>
      <c r="R67" s="102"/>
    </row>
    <row r="68" spans="1:18" ht="15" customHeight="1" x14ac:dyDescent="0.25">
      <c r="A68" s="46" t="s">
        <v>67</v>
      </c>
      <c r="B68" s="38">
        <v>20</v>
      </c>
      <c r="C68" s="334">
        <v>3538</v>
      </c>
      <c r="D68" s="334">
        <v>3414</v>
      </c>
      <c r="E68" s="42">
        <v>3170</v>
      </c>
      <c r="F68" s="42">
        <v>3082</v>
      </c>
      <c r="G68" s="42">
        <v>2963</v>
      </c>
      <c r="H68" s="42">
        <v>2906</v>
      </c>
      <c r="I68" s="42">
        <v>2833</v>
      </c>
      <c r="J68" s="99">
        <v>2699</v>
      </c>
      <c r="K68" s="336">
        <v>92.255541069100389</v>
      </c>
      <c r="L68" s="336">
        <v>92.220421393841164</v>
      </c>
      <c r="M68" s="43">
        <v>92.365967365967364</v>
      </c>
      <c r="N68" s="43">
        <v>92.109982068141065</v>
      </c>
      <c r="O68" s="43">
        <v>92.075823492852706</v>
      </c>
      <c r="P68" s="43">
        <v>91.671924290220815</v>
      </c>
      <c r="Q68" s="43">
        <v>92.280130293159615</v>
      </c>
      <c r="R68" s="103">
        <v>91.584662368510351</v>
      </c>
    </row>
    <row r="69" spans="1:18" ht="15" customHeight="1" x14ac:dyDescent="0.25">
      <c r="A69" s="44" t="s">
        <v>25</v>
      </c>
      <c r="B69" s="28" t="s">
        <v>26</v>
      </c>
      <c r="C69" s="335">
        <v>0</v>
      </c>
      <c r="D69" s="335">
        <v>-3.5048049745618992</v>
      </c>
      <c r="E69" s="45">
        <v>-10.40135669869983</v>
      </c>
      <c r="F69" s="45">
        <v>-12.88863764838892</v>
      </c>
      <c r="G69" s="45">
        <v>-16.252119841718486</v>
      </c>
      <c r="H69" s="45">
        <v>-17.863199547767099</v>
      </c>
      <c r="I69" s="45">
        <v>-19.926512153759187</v>
      </c>
      <c r="J69" s="100">
        <v>-23.713962690785756</v>
      </c>
      <c r="K69" s="335"/>
      <c r="L69" s="335"/>
      <c r="M69" s="45"/>
      <c r="N69" s="45"/>
      <c r="O69" s="45"/>
      <c r="P69" s="45"/>
      <c r="Q69" s="45"/>
      <c r="R69" s="102"/>
    </row>
    <row r="70" spans="1:18" ht="15" customHeight="1" x14ac:dyDescent="0.25">
      <c r="A70" s="44" t="s">
        <v>27</v>
      </c>
      <c r="B70" s="39" t="s">
        <v>26</v>
      </c>
      <c r="C70" s="335">
        <v>0</v>
      </c>
      <c r="D70" s="335">
        <v>-3.5048049745618992</v>
      </c>
      <c r="E70" s="45">
        <v>-7.1470415934387814</v>
      </c>
      <c r="F70" s="45">
        <v>-2.77602523659306</v>
      </c>
      <c r="G70" s="45">
        <v>-3.8611291369240752</v>
      </c>
      <c r="H70" s="45">
        <v>-1.9237259534255822</v>
      </c>
      <c r="I70" s="45">
        <v>-2.5120440467997249</v>
      </c>
      <c r="J70" s="100">
        <v>-4.7299682315566534</v>
      </c>
      <c r="K70" s="335"/>
      <c r="L70" s="335"/>
      <c r="M70" s="45"/>
      <c r="N70" s="45"/>
      <c r="O70" s="45"/>
      <c r="P70" s="45"/>
      <c r="Q70" s="45"/>
      <c r="R70" s="102"/>
    </row>
    <row r="71" spans="1:18" ht="15" customHeight="1" x14ac:dyDescent="0.25">
      <c r="A71" s="46" t="s">
        <v>68</v>
      </c>
      <c r="B71" s="38">
        <v>21</v>
      </c>
      <c r="C71" s="334">
        <v>6404</v>
      </c>
      <c r="D71" s="334">
        <v>6001</v>
      </c>
      <c r="E71" s="42">
        <v>5742</v>
      </c>
      <c r="F71" s="42">
        <v>5470</v>
      </c>
      <c r="G71" s="42">
        <v>5177</v>
      </c>
      <c r="H71" s="42">
        <v>4917</v>
      </c>
      <c r="I71" s="42">
        <v>4795</v>
      </c>
      <c r="J71" s="99">
        <v>4391</v>
      </c>
      <c r="K71" s="336">
        <v>95.496570235609909</v>
      </c>
      <c r="L71" s="336">
        <v>95.118085275003963</v>
      </c>
      <c r="M71" s="43">
        <v>95.461346633416454</v>
      </c>
      <c r="N71" s="43">
        <v>95.897615708274898</v>
      </c>
      <c r="O71" s="43">
        <v>95.569503415174452</v>
      </c>
      <c r="P71" s="43">
        <v>95.866640670696043</v>
      </c>
      <c r="Q71" s="43">
        <v>96.420671626784639</v>
      </c>
      <c r="R71" s="103">
        <v>95.936202752894914</v>
      </c>
    </row>
    <row r="72" spans="1:18" ht="15" customHeight="1" x14ac:dyDescent="0.25">
      <c r="A72" s="44" t="s">
        <v>25</v>
      </c>
      <c r="B72" s="28" t="s">
        <v>26</v>
      </c>
      <c r="C72" s="335">
        <v>0</v>
      </c>
      <c r="D72" s="335">
        <v>-6.2929419113054337</v>
      </c>
      <c r="E72" s="45">
        <v>-10.337289194253591</v>
      </c>
      <c r="F72" s="45">
        <v>-14.584634603372892</v>
      </c>
      <c r="G72" s="45">
        <v>-19.159900062460963</v>
      </c>
      <c r="H72" s="45">
        <v>-23.219862585883824</v>
      </c>
      <c r="I72" s="45">
        <v>-25.124921923797626</v>
      </c>
      <c r="J72" s="100">
        <v>-31.433479075577765</v>
      </c>
      <c r="K72" s="335"/>
      <c r="L72" s="335"/>
      <c r="M72" s="45"/>
      <c r="N72" s="45"/>
      <c r="O72" s="45"/>
      <c r="P72" s="45"/>
      <c r="Q72" s="45"/>
      <c r="R72" s="102"/>
    </row>
    <row r="73" spans="1:18" ht="15" customHeight="1" x14ac:dyDescent="0.25">
      <c r="A73" s="44" t="s">
        <v>27</v>
      </c>
      <c r="B73" s="39" t="s">
        <v>26</v>
      </c>
      <c r="C73" s="335">
        <v>0</v>
      </c>
      <c r="D73" s="335">
        <v>-6.2929419113054337</v>
      </c>
      <c r="E73" s="45">
        <v>-4.3159473421096486</v>
      </c>
      <c r="F73" s="45">
        <v>-4.7370254266805993</v>
      </c>
      <c r="G73" s="45">
        <v>-5.3564899451553929</v>
      </c>
      <c r="H73" s="45">
        <v>-5.0222136372416459</v>
      </c>
      <c r="I73" s="45">
        <v>-2.481187716087045</v>
      </c>
      <c r="J73" s="100">
        <v>-8.4254431699687178</v>
      </c>
      <c r="K73" s="335"/>
      <c r="L73" s="335"/>
      <c r="M73" s="45"/>
      <c r="N73" s="45"/>
      <c r="O73" s="45"/>
      <c r="P73" s="45"/>
      <c r="Q73" s="45"/>
      <c r="R73" s="102"/>
    </row>
    <row r="74" spans="1:18" ht="15" customHeight="1" x14ac:dyDescent="0.25">
      <c r="A74" s="46" t="s">
        <v>69</v>
      </c>
      <c r="B74" s="38">
        <v>22</v>
      </c>
      <c r="C74" s="334">
        <v>5069</v>
      </c>
      <c r="D74" s="334">
        <v>4833</v>
      </c>
      <c r="E74" s="42">
        <v>4572</v>
      </c>
      <c r="F74" s="42">
        <v>4539</v>
      </c>
      <c r="G74" s="42">
        <v>4392</v>
      </c>
      <c r="H74" s="42">
        <v>4187</v>
      </c>
      <c r="I74" s="42">
        <v>4016</v>
      </c>
      <c r="J74" s="99">
        <v>3679</v>
      </c>
      <c r="K74" s="336">
        <v>94.359642591213699</v>
      </c>
      <c r="L74" s="336">
        <v>94.357672784068725</v>
      </c>
      <c r="M74" s="43">
        <v>94.112803622890084</v>
      </c>
      <c r="N74" s="43">
        <v>94.248338870431894</v>
      </c>
      <c r="O74" s="43">
        <v>94.127732533219032</v>
      </c>
      <c r="P74" s="43">
        <v>94.514672686230242</v>
      </c>
      <c r="Q74" s="43">
        <v>94.963348309292982</v>
      </c>
      <c r="R74" s="103">
        <v>94.551529169879203</v>
      </c>
    </row>
    <row r="75" spans="1:18" ht="15" customHeight="1" x14ac:dyDescent="0.25">
      <c r="A75" s="44" t="s">
        <v>25</v>
      </c>
      <c r="B75" s="28" t="s">
        <v>26</v>
      </c>
      <c r="C75" s="335">
        <v>0</v>
      </c>
      <c r="D75" s="335">
        <v>-4.6557506411521006</v>
      </c>
      <c r="E75" s="45">
        <v>-9.8046952061550599</v>
      </c>
      <c r="F75" s="45">
        <v>-10.455711185638194</v>
      </c>
      <c r="G75" s="45">
        <v>-13.355691457881239</v>
      </c>
      <c r="H75" s="45">
        <v>-17.399881633458275</v>
      </c>
      <c r="I75" s="45">
        <v>-20.773328072598147</v>
      </c>
      <c r="J75" s="100">
        <v>-27.421582166107715</v>
      </c>
      <c r="K75" s="335"/>
      <c r="L75" s="335"/>
      <c r="M75" s="45"/>
      <c r="N75" s="45"/>
      <c r="O75" s="45"/>
      <c r="P75" s="45"/>
      <c r="Q75" s="45"/>
      <c r="R75" s="102"/>
    </row>
    <row r="76" spans="1:18" ht="15" customHeight="1" x14ac:dyDescent="0.25">
      <c r="A76" s="44" t="s">
        <v>27</v>
      </c>
      <c r="B76" s="39" t="s">
        <v>26</v>
      </c>
      <c r="C76" s="335">
        <v>0</v>
      </c>
      <c r="D76" s="335">
        <v>-4.6557506411521006</v>
      </c>
      <c r="E76" s="45">
        <v>-5.400372439478585</v>
      </c>
      <c r="F76" s="45">
        <v>-0.72178477690288712</v>
      </c>
      <c r="G76" s="45">
        <v>-3.2385988103106409</v>
      </c>
      <c r="H76" s="45">
        <v>-4.6675774134790524</v>
      </c>
      <c r="I76" s="45">
        <v>-4.084069739670408</v>
      </c>
      <c r="J76" s="100">
        <v>-8.3914342629482075</v>
      </c>
      <c r="K76" s="335"/>
      <c r="L76" s="335"/>
      <c r="M76" s="45"/>
      <c r="N76" s="45"/>
      <c r="O76" s="45"/>
      <c r="P76" s="45"/>
      <c r="Q76" s="45"/>
      <c r="R76" s="102"/>
    </row>
    <row r="77" spans="1:18" ht="15" customHeight="1" x14ac:dyDescent="0.25">
      <c r="A77" s="46" t="s">
        <v>70</v>
      </c>
      <c r="B77" s="38">
        <v>23</v>
      </c>
      <c r="C77" s="334">
        <v>4869</v>
      </c>
      <c r="D77" s="334">
        <v>4735</v>
      </c>
      <c r="E77" s="42">
        <v>4546</v>
      </c>
      <c r="F77" s="42">
        <v>4517</v>
      </c>
      <c r="G77" s="42">
        <v>4424</v>
      </c>
      <c r="H77" s="42">
        <v>4341</v>
      </c>
      <c r="I77" s="42">
        <v>4301</v>
      </c>
      <c r="J77" s="99">
        <v>4131</v>
      </c>
      <c r="K77" s="336">
        <v>90.283701094010752</v>
      </c>
      <c r="L77" s="336">
        <v>91.215565401656718</v>
      </c>
      <c r="M77" s="43">
        <v>90.901819636072787</v>
      </c>
      <c r="N77" s="43">
        <v>91.30786335152618</v>
      </c>
      <c r="O77" s="43">
        <v>90.879211175020544</v>
      </c>
      <c r="P77" s="43">
        <v>90.853913771452497</v>
      </c>
      <c r="Q77" s="43">
        <v>91.530112789955311</v>
      </c>
      <c r="R77" s="103">
        <v>91.252485089463221</v>
      </c>
    </row>
    <row r="78" spans="1:18" ht="15" customHeight="1" x14ac:dyDescent="0.25">
      <c r="A78" s="44" t="s">
        <v>25</v>
      </c>
      <c r="B78" s="28" t="s">
        <v>26</v>
      </c>
      <c r="C78" s="335">
        <v>0</v>
      </c>
      <c r="D78" s="335">
        <v>-2.7521051550626412</v>
      </c>
      <c r="E78" s="45">
        <v>-6.6338057095912921</v>
      </c>
      <c r="F78" s="45">
        <v>-7.2294105565824607</v>
      </c>
      <c r="G78" s="45">
        <v>-9.139453686588622</v>
      </c>
      <c r="H78" s="45">
        <v>-10.844115834873691</v>
      </c>
      <c r="I78" s="45">
        <v>-11.665639761758062</v>
      </c>
      <c r="J78" s="100">
        <v>-15.157116451016636</v>
      </c>
      <c r="K78" s="335"/>
      <c r="L78" s="335"/>
      <c r="M78" s="45"/>
      <c r="N78" s="45"/>
      <c r="O78" s="45"/>
      <c r="P78" s="45"/>
      <c r="Q78" s="45"/>
      <c r="R78" s="102"/>
    </row>
    <row r="79" spans="1:18" ht="15" customHeight="1" x14ac:dyDescent="0.25">
      <c r="A79" s="44" t="s">
        <v>27</v>
      </c>
      <c r="B79" s="39" t="s">
        <v>26</v>
      </c>
      <c r="C79" s="335">
        <v>0</v>
      </c>
      <c r="D79" s="335">
        <v>-2.7521051550626412</v>
      </c>
      <c r="E79" s="45">
        <v>-3.9915522703273494</v>
      </c>
      <c r="F79" s="45">
        <v>-0.63792344918609767</v>
      </c>
      <c r="G79" s="45">
        <v>-2.0588886429045825</v>
      </c>
      <c r="H79" s="45">
        <v>-1.876130198915009</v>
      </c>
      <c r="I79" s="45">
        <v>-0.92144667127390001</v>
      </c>
      <c r="J79" s="100">
        <v>-3.9525691699604741</v>
      </c>
      <c r="K79" s="335"/>
      <c r="L79" s="335"/>
      <c r="M79" s="45"/>
      <c r="N79" s="45"/>
      <c r="O79" s="45"/>
      <c r="P79" s="45"/>
      <c r="Q79" s="45"/>
      <c r="R79" s="102"/>
    </row>
    <row r="80" spans="1:18" ht="15" customHeight="1" x14ac:dyDescent="0.25">
      <c r="A80" s="46" t="s">
        <v>71</v>
      </c>
      <c r="B80" s="38">
        <v>24</v>
      </c>
      <c r="C80" s="334">
        <v>4245</v>
      </c>
      <c r="D80" s="334">
        <v>3960</v>
      </c>
      <c r="E80" s="42">
        <v>3697</v>
      </c>
      <c r="F80" s="42">
        <v>3591</v>
      </c>
      <c r="G80" s="42">
        <v>3436</v>
      </c>
      <c r="H80" s="42">
        <v>3328</v>
      </c>
      <c r="I80" s="42">
        <v>3206</v>
      </c>
      <c r="J80" s="99">
        <v>2875</v>
      </c>
      <c r="K80" s="336">
        <v>95.888863790377229</v>
      </c>
      <c r="L80" s="336">
        <v>95.906999273431822</v>
      </c>
      <c r="M80" s="43">
        <v>95.455719080815911</v>
      </c>
      <c r="N80" s="43">
        <v>95.429178846664897</v>
      </c>
      <c r="O80" s="43">
        <v>95.68365357839042</v>
      </c>
      <c r="P80" s="43">
        <v>96.463768115942031</v>
      </c>
      <c r="Q80" s="43">
        <v>96.945872391895975</v>
      </c>
      <c r="R80" s="103">
        <v>96.508895602551192</v>
      </c>
    </row>
    <row r="81" spans="1:18" ht="15" customHeight="1" x14ac:dyDescent="0.25">
      <c r="A81" s="44" t="s">
        <v>25</v>
      </c>
      <c r="B81" s="28" t="s">
        <v>26</v>
      </c>
      <c r="C81" s="335">
        <v>0</v>
      </c>
      <c r="D81" s="335">
        <v>-6.7137809187279149</v>
      </c>
      <c r="E81" s="45">
        <v>-12.909305064782096</v>
      </c>
      <c r="F81" s="45">
        <v>-15.406360424028268</v>
      </c>
      <c r="G81" s="45">
        <v>-19.05771495877503</v>
      </c>
      <c r="H81" s="45">
        <v>-21.601884570082451</v>
      </c>
      <c r="I81" s="45">
        <v>-24.47585394581861</v>
      </c>
      <c r="J81" s="100">
        <v>-32.273262661955243</v>
      </c>
      <c r="K81" s="335"/>
      <c r="L81" s="335"/>
      <c r="M81" s="45"/>
      <c r="N81" s="45"/>
      <c r="O81" s="45"/>
      <c r="P81" s="45"/>
      <c r="Q81" s="45"/>
      <c r="R81" s="102"/>
    </row>
    <row r="82" spans="1:18" ht="15" customHeight="1" x14ac:dyDescent="0.25">
      <c r="A82" s="44" t="s">
        <v>27</v>
      </c>
      <c r="B82" s="39" t="s">
        <v>26</v>
      </c>
      <c r="C82" s="335">
        <v>0</v>
      </c>
      <c r="D82" s="335">
        <v>-6.7137809187279149</v>
      </c>
      <c r="E82" s="45">
        <v>-6.641414141414141</v>
      </c>
      <c r="F82" s="45">
        <v>-2.867189613199892</v>
      </c>
      <c r="G82" s="45">
        <v>-4.3163464216095795</v>
      </c>
      <c r="H82" s="45">
        <v>-3.1431897555296855</v>
      </c>
      <c r="I82" s="45">
        <v>-3.6658653846153846</v>
      </c>
      <c r="J82" s="100">
        <v>-10.324391765439801</v>
      </c>
      <c r="K82" s="335"/>
      <c r="L82" s="335"/>
      <c r="M82" s="45"/>
      <c r="N82" s="45"/>
      <c r="O82" s="45"/>
      <c r="P82" s="45"/>
      <c r="Q82" s="45"/>
      <c r="R82" s="102"/>
    </row>
    <row r="83" spans="1:18" ht="15" customHeight="1" x14ac:dyDescent="0.25">
      <c r="A83" s="46" t="s">
        <v>72</v>
      </c>
      <c r="B83" s="38">
        <v>25</v>
      </c>
      <c r="C83" s="334"/>
      <c r="D83" s="334"/>
      <c r="E83" s="42"/>
      <c r="F83" s="42"/>
      <c r="G83" s="42"/>
      <c r="H83" s="42"/>
      <c r="I83" s="42"/>
      <c r="J83" s="99"/>
      <c r="K83" s="336"/>
      <c r="L83" s="336"/>
      <c r="M83" s="43"/>
      <c r="N83" s="43"/>
      <c r="O83" s="43"/>
      <c r="P83" s="43"/>
      <c r="Q83" s="43"/>
      <c r="R83" s="103"/>
    </row>
    <row r="84" spans="1:18" ht="15" customHeight="1" x14ac:dyDescent="0.25">
      <c r="A84" s="44" t="s">
        <v>25</v>
      </c>
      <c r="B84" s="28"/>
      <c r="C84" s="335"/>
      <c r="D84" s="335"/>
      <c r="E84" s="45"/>
      <c r="F84" s="45"/>
      <c r="G84" s="45"/>
      <c r="H84" s="45"/>
      <c r="I84" s="45"/>
      <c r="J84" s="100"/>
      <c r="K84" s="335"/>
      <c r="L84" s="335"/>
      <c r="M84" s="45"/>
      <c r="N84" s="45"/>
      <c r="O84" s="45"/>
      <c r="P84" s="45"/>
      <c r="Q84" s="45"/>
      <c r="R84" s="102"/>
    </row>
    <row r="85" spans="1:18" ht="15" customHeight="1" x14ac:dyDescent="0.25">
      <c r="A85" s="44" t="s">
        <v>27</v>
      </c>
      <c r="B85" s="35"/>
      <c r="C85" s="335"/>
      <c r="D85" s="335"/>
      <c r="E85" s="45"/>
      <c r="F85" s="45"/>
      <c r="G85" s="45"/>
      <c r="H85" s="45"/>
      <c r="I85" s="45"/>
      <c r="J85" s="100"/>
      <c r="K85" s="335"/>
      <c r="L85" s="335"/>
      <c r="M85" s="45"/>
      <c r="N85" s="45"/>
      <c r="O85" s="45"/>
      <c r="P85" s="45"/>
      <c r="Q85" s="45"/>
      <c r="R85" s="102"/>
    </row>
    <row r="86" spans="1:18" ht="15" customHeight="1" x14ac:dyDescent="0.25">
      <c r="A86" s="52" t="s">
        <v>73</v>
      </c>
      <c r="B86" s="38"/>
      <c r="C86" s="334">
        <v>129309</v>
      </c>
      <c r="D86" s="334">
        <v>124977</v>
      </c>
      <c r="E86" s="42">
        <v>119564</v>
      </c>
      <c r="F86" s="42">
        <v>116880</v>
      </c>
      <c r="G86" s="42">
        <v>113437</v>
      </c>
      <c r="H86" s="42">
        <v>110616</v>
      </c>
      <c r="I86" s="42">
        <v>108760</v>
      </c>
      <c r="J86" s="99">
        <v>101722</v>
      </c>
      <c r="K86" s="336">
        <v>92.984575558192219</v>
      </c>
      <c r="L86" s="336">
        <v>93.425380498161047</v>
      </c>
      <c r="M86" s="43">
        <v>93.458294576067161</v>
      </c>
      <c r="N86" s="43">
        <v>93.590852310944555</v>
      </c>
      <c r="O86" s="43">
        <v>93.278568550542303</v>
      </c>
      <c r="P86" s="43">
        <v>93.544186046511626</v>
      </c>
      <c r="Q86" s="43">
        <v>93.861382720737353</v>
      </c>
      <c r="R86" s="103">
        <v>93.368335062002629</v>
      </c>
    </row>
    <row r="87" spans="1:18" ht="15" customHeight="1" x14ac:dyDescent="0.25">
      <c r="A87" s="44" t="s">
        <v>25</v>
      </c>
      <c r="B87" s="28"/>
      <c r="C87" s="336">
        <v>0</v>
      </c>
      <c r="D87" s="336">
        <v>-3.3501148411943484</v>
      </c>
      <c r="E87" s="43">
        <v>-7.5362117099351167</v>
      </c>
      <c r="F87" s="43">
        <v>-9.611859963343619</v>
      </c>
      <c r="G87" s="43">
        <v>-12.274474321199607</v>
      </c>
      <c r="H87" s="43">
        <v>-14.456070343131568</v>
      </c>
      <c r="I87" s="43">
        <v>-15.891391937142814</v>
      </c>
      <c r="J87" s="101">
        <v>-21.334168542019505</v>
      </c>
      <c r="K87" s="336"/>
      <c r="L87" s="336"/>
      <c r="M87" s="43"/>
      <c r="N87" s="43"/>
      <c r="O87" s="43"/>
      <c r="P87" s="43"/>
      <c r="Q87" s="43"/>
      <c r="R87" s="102"/>
    </row>
    <row r="88" spans="1:18" ht="15" customHeight="1" x14ac:dyDescent="0.25">
      <c r="A88" s="44" t="s">
        <v>27</v>
      </c>
      <c r="B88" s="39"/>
      <c r="C88" s="336">
        <v>0</v>
      </c>
      <c r="D88" s="336">
        <v>-3.3501148411943484</v>
      </c>
      <c r="E88" s="43">
        <v>-4.3311969402370032</v>
      </c>
      <c r="F88" s="43">
        <v>-2.2448228563781742</v>
      </c>
      <c r="G88" s="43">
        <v>-2.9457563312799451</v>
      </c>
      <c r="H88" s="43">
        <v>-2.4868429172139601</v>
      </c>
      <c r="I88" s="43">
        <v>-1.6778766182107472</v>
      </c>
      <c r="J88" s="101">
        <v>-6.4711290915777857</v>
      </c>
      <c r="K88" s="336"/>
      <c r="L88" s="336"/>
      <c r="M88" s="43"/>
      <c r="N88" s="43"/>
      <c r="O88" s="43"/>
      <c r="P88" s="43"/>
      <c r="Q88" s="43"/>
      <c r="R88" s="102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5">
    <mergeCell ref="A2:R2"/>
    <mergeCell ref="A3:R3"/>
    <mergeCell ref="A90:R90"/>
    <mergeCell ref="C7:J7"/>
    <mergeCell ref="K7:R7"/>
  </mergeCells>
  <conditionalFormatting sqref="M11:Q88 E11:I88">
    <cfRule type="cellIs" dxfId="138" priority="4" operator="equal">
      <formula>0</formula>
    </cfRule>
  </conditionalFormatting>
  <conditionalFormatting sqref="C11:D88">
    <cfRule type="cellIs" dxfId="137" priority="2" operator="equal">
      <formula>0</formula>
    </cfRule>
  </conditionalFormatting>
  <conditionalFormatting sqref="K11:L88">
    <cfRule type="cellIs" dxfId="136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9" firstPageNumber="20" orientation="portrait" useFirstPageNumber="1" r:id="rId1"/>
  <headerFooter>
    <oddFooter>&amp;R&amp;P</oddFoot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0"/>
  <sheetViews>
    <sheetView zoomScaleNormal="100" workbookViewId="0">
      <selection activeCell="E40" sqref="E40"/>
    </sheetView>
  </sheetViews>
  <sheetFormatPr defaultColWidth="8.42578125" defaultRowHeight="15" x14ac:dyDescent="0.25"/>
  <cols>
    <col min="1" max="1" width="16.7109375" customWidth="1"/>
    <col min="2" max="2" width="3" customWidth="1"/>
    <col min="3" max="3" width="9" customWidth="1"/>
    <col min="4" max="4" width="9.42578125" customWidth="1"/>
    <col min="5" max="12" width="7" style="6" customWidth="1"/>
    <col min="13" max="18" width="5.7109375" style="6" customWidth="1"/>
    <col min="19" max="30" width="6.7109375" customWidth="1"/>
    <col min="261" max="261" width="18.28515625" customWidth="1"/>
    <col min="262" max="262" width="3" customWidth="1"/>
    <col min="263" max="263" width="6.85546875" customWidth="1"/>
    <col min="264" max="264" width="6.28515625" customWidth="1"/>
    <col min="265" max="265" width="6.85546875" customWidth="1"/>
    <col min="266" max="266" width="6.7109375" customWidth="1"/>
    <col min="267" max="267" width="6" customWidth="1"/>
    <col min="268" max="268" width="6.85546875" customWidth="1"/>
    <col min="269" max="269" width="5.42578125" customWidth="1"/>
    <col min="270" max="270" width="6.28515625" customWidth="1"/>
    <col min="271" max="271" width="5.85546875" customWidth="1"/>
    <col min="272" max="272" width="6" customWidth="1"/>
    <col min="273" max="274" width="6.140625" customWidth="1"/>
    <col min="275" max="286" width="6.7109375" customWidth="1"/>
    <col min="517" max="517" width="18.28515625" customWidth="1"/>
    <col min="518" max="518" width="3" customWidth="1"/>
    <col min="519" max="519" width="6.85546875" customWidth="1"/>
    <col min="520" max="520" width="6.28515625" customWidth="1"/>
    <col min="521" max="521" width="6.85546875" customWidth="1"/>
    <col min="522" max="522" width="6.7109375" customWidth="1"/>
    <col min="523" max="523" width="6" customWidth="1"/>
    <col min="524" max="524" width="6.85546875" customWidth="1"/>
    <col min="525" max="525" width="5.42578125" customWidth="1"/>
    <col min="526" max="526" width="6.28515625" customWidth="1"/>
    <col min="527" max="527" width="5.85546875" customWidth="1"/>
    <col min="528" max="528" width="6" customWidth="1"/>
    <col min="529" max="530" width="6.140625" customWidth="1"/>
    <col min="531" max="542" width="6.7109375" customWidth="1"/>
    <col min="773" max="773" width="18.28515625" customWidth="1"/>
    <col min="774" max="774" width="3" customWidth="1"/>
    <col min="775" max="775" width="6.85546875" customWidth="1"/>
    <col min="776" max="776" width="6.28515625" customWidth="1"/>
    <col min="777" max="777" width="6.85546875" customWidth="1"/>
    <col min="778" max="778" width="6.7109375" customWidth="1"/>
    <col min="779" max="779" width="6" customWidth="1"/>
    <col min="780" max="780" width="6.85546875" customWidth="1"/>
    <col min="781" max="781" width="5.42578125" customWidth="1"/>
    <col min="782" max="782" width="6.28515625" customWidth="1"/>
    <col min="783" max="783" width="5.85546875" customWidth="1"/>
    <col min="784" max="784" width="6" customWidth="1"/>
    <col min="785" max="786" width="6.140625" customWidth="1"/>
    <col min="787" max="798" width="6.7109375" customWidth="1"/>
  </cols>
  <sheetData>
    <row r="1" spans="1:24" ht="4.5" customHeight="1" x14ac:dyDescent="0.25"/>
    <row r="2" spans="1:24" ht="29.45" customHeight="1" x14ac:dyDescent="0.25">
      <c r="A2" s="343" t="s">
        <v>107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8"/>
      <c r="T2" s="8"/>
      <c r="U2" s="8"/>
    </row>
    <row r="3" spans="1:24" ht="15.75" x14ac:dyDescent="0.25">
      <c r="A3" s="344" t="s">
        <v>10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24" x14ac:dyDescent="0.25">
      <c r="A5" s="6" t="s">
        <v>11</v>
      </c>
      <c r="B5" s="6"/>
      <c r="C5" s="6"/>
      <c r="D5" s="6"/>
    </row>
    <row r="7" spans="1:24" ht="27" customHeight="1" x14ac:dyDescent="0.25">
      <c r="A7" s="29"/>
      <c r="B7" s="30" t="s">
        <v>13</v>
      </c>
      <c r="C7" s="346" t="s">
        <v>88</v>
      </c>
      <c r="D7" s="347"/>
      <c r="E7" s="347"/>
      <c r="F7" s="347"/>
      <c r="G7" s="347"/>
      <c r="H7" s="347"/>
      <c r="I7" s="347"/>
      <c r="J7" s="348"/>
      <c r="K7" s="346" t="s">
        <v>74</v>
      </c>
      <c r="L7" s="349"/>
      <c r="M7" s="349"/>
      <c r="N7" s="349"/>
      <c r="O7" s="349"/>
      <c r="P7" s="349"/>
      <c r="Q7" s="349"/>
      <c r="R7" s="350"/>
    </row>
    <row r="8" spans="1:24" x14ac:dyDescent="0.25">
      <c r="A8" s="31" t="s">
        <v>47</v>
      </c>
      <c r="B8" s="32" t="s">
        <v>16</v>
      </c>
      <c r="C8" s="32" t="s">
        <v>102</v>
      </c>
      <c r="D8" s="32" t="s">
        <v>17</v>
      </c>
      <c r="E8" s="32" t="s">
        <v>18</v>
      </c>
      <c r="F8" s="32" t="s">
        <v>19</v>
      </c>
      <c r="G8" s="32" t="s">
        <v>20</v>
      </c>
      <c r="H8" s="32" t="s">
        <v>21</v>
      </c>
      <c r="I8" s="32" t="s">
        <v>85</v>
      </c>
      <c r="J8" s="32" t="s">
        <v>86</v>
      </c>
      <c r="K8" s="32" t="s">
        <v>102</v>
      </c>
      <c r="L8" s="32" t="s">
        <v>17</v>
      </c>
      <c r="M8" s="30" t="s">
        <v>18</v>
      </c>
      <c r="N8" s="30" t="s">
        <v>19</v>
      </c>
      <c r="O8" s="30" t="s">
        <v>20</v>
      </c>
      <c r="P8" s="30" t="s">
        <v>21</v>
      </c>
      <c r="Q8" s="30" t="s">
        <v>85</v>
      </c>
      <c r="R8" s="30" t="s">
        <v>86</v>
      </c>
    </row>
    <row r="9" spans="1:24" x14ac:dyDescent="0.25">
      <c r="A9" s="33"/>
      <c r="B9" s="34"/>
      <c r="C9" s="35">
        <v>2015</v>
      </c>
      <c r="D9" s="35">
        <v>2016</v>
      </c>
      <c r="E9" s="35">
        <v>2017</v>
      </c>
      <c r="F9" s="35">
        <v>2018</v>
      </c>
      <c r="G9" s="35">
        <v>2019</v>
      </c>
      <c r="H9" s="35">
        <v>2020</v>
      </c>
      <c r="I9" s="35">
        <v>2021</v>
      </c>
      <c r="J9" s="35">
        <v>2022</v>
      </c>
      <c r="K9" s="35">
        <v>2015</v>
      </c>
      <c r="L9" s="35">
        <v>2016</v>
      </c>
      <c r="M9" s="35">
        <v>2017</v>
      </c>
      <c r="N9" s="35">
        <v>2018</v>
      </c>
      <c r="O9" s="35">
        <v>2019</v>
      </c>
      <c r="P9" s="35">
        <v>2020</v>
      </c>
      <c r="Q9" s="35">
        <v>2021</v>
      </c>
      <c r="R9" s="35">
        <v>2022</v>
      </c>
    </row>
    <row r="10" spans="1:24" x14ac:dyDescent="0.25">
      <c r="A10" s="36" t="s">
        <v>22</v>
      </c>
      <c r="B10" s="35" t="s">
        <v>23</v>
      </c>
      <c r="C10" s="35">
        <v>1</v>
      </c>
      <c r="D10" s="35">
        <v>2</v>
      </c>
      <c r="E10" s="36">
        <v>3</v>
      </c>
      <c r="F10" s="35">
        <v>4</v>
      </c>
      <c r="G10" s="35">
        <v>5</v>
      </c>
      <c r="H10" s="36">
        <v>6</v>
      </c>
      <c r="I10" s="35">
        <v>7</v>
      </c>
      <c r="J10" s="35">
        <v>8</v>
      </c>
      <c r="K10" s="36">
        <v>9</v>
      </c>
      <c r="L10" s="35">
        <v>10</v>
      </c>
      <c r="M10" s="35">
        <v>11</v>
      </c>
      <c r="N10" s="36">
        <v>12</v>
      </c>
      <c r="O10" s="35">
        <v>13</v>
      </c>
      <c r="P10" s="35">
        <v>14</v>
      </c>
      <c r="Q10" s="36">
        <v>15</v>
      </c>
      <c r="R10" s="35">
        <v>16</v>
      </c>
    </row>
    <row r="11" spans="1:24" ht="15" customHeight="1" x14ac:dyDescent="0.25">
      <c r="A11" s="41" t="s">
        <v>48</v>
      </c>
      <c r="B11" s="345">
        <v>1</v>
      </c>
      <c r="C11" s="334">
        <v>181</v>
      </c>
      <c r="D11" s="334">
        <v>169</v>
      </c>
      <c r="E11" s="42">
        <v>174</v>
      </c>
      <c r="F11" s="42">
        <v>197</v>
      </c>
      <c r="G11" s="42">
        <v>231</v>
      </c>
      <c r="H11" s="42">
        <v>216</v>
      </c>
      <c r="I11" s="42">
        <v>213</v>
      </c>
      <c r="J11" s="104">
        <v>273</v>
      </c>
      <c r="K11" s="336">
        <v>1.3280504805928535</v>
      </c>
      <c r="L11" s="336">
        <v>1.2818567961165048</v>
      </c>
      <c r="M11" s="43">
        <v>1.3613958219231672</v>
      </c>
      <c r="N11" s="43">
        <v>1.5504486069573429</v>
      </c>
      <c r="O11" s="43">
        <v>1.8437225636523267</v>
      </c>
      <c r="P11" s="43">
        <v>1.7550987243032421</v>
      </c>
      <c r="Q11" s="43">
        <v>1.7471905504060372</v>
      </c>
      <c r="R11" s="108">
        <v>2.3461670677208661</v>
      </c>
      <c r="X11" s="17"/>
    </row>
    <row r="12" spans="1:24" ht="15" customHeight="1" x14ac:dyDescent="0.25">
      <c r="A12" s="44" t="s">
        <v>25</v>
      </c>
      <c r="B12" s="345" t="s">
        <v>26</v>
      </c>
      <c r="C12" s="335">
        <v>0</v>
      </c>
      <c r="D12" s="335">
        <v>-6.6298342541436464</v>
      </c>
      <c r="E12" s="45">
        <v>-3.867403314917127</v>
      </c>
      <c r="F12" s="45">
        <v>8.8397790055248624</v>
      </c>
      <c r="G12" s="45">
        <v>27.624309392265193</v>
      </c>
      <c r="H12" s="45">
        <v>19.337016574585636</v>
      </c>
      <c r="I12" s="45">
        <v>17.679558011049725</v>
      </c>
      <c r="J12" s="105">
        <v>50.828729281767956</v>
      </c>
      <c r="K12" s="335"/>
      <c r="L12" s="335"/>
      <c r="M12" s="45"/>
      <c r="N12" s="45"/>
      <c r="O12" s="45"/>
      <c r="P12" s="45"/>
      <c r="Q12" s="45"/>
      <c r="R12" s="107"/>
    </row>
    <row r="13" spans="1:24" ht="15" customHeight="1" x14ac:dyDescent="0.25">
      <c r="A13" s="44" t="s">
        <v>27</v>
      </c>
      <c r="B13" s="345" t="s">
        <v>26</v>
      </c>
      <c r="C13" s="335">
        <v>0</v>
      </c>
      <c r="D13" s="335">
        <v>-6.6298342541436464</v>
      </c>
      <c r="E13" s="45">
        <v>2.9585798816568047</v>
      </c>
      <c r="F13" s="45">
        <v>13.218390804597702</v>
      </c>
      <c r="G13" s="45">
        <v>17.258883248730964</v>
      </c>
      <c r="H13" s="45">
        <v>-6.4935064935064934</v>
      </c>
      <c r="I13" s="45">
        <v>-1.3888888888888888</v>
      </c>
      <c r="J13" s="105">
        <v>28.169014084507044</v>
      </c>
      <c r="K13" s="335"/>
      <c r="L13" s="335"/>
      <c r="M13" s="45"/>
      <c r="N13" s="45"/>
      <c r="O13" s="45"/>
      <c r="P13" s="45"/>
      <c r="Q13" s="45"/>
      <c r="R13" s="107"/>
    </row>
    <row r="14" spans="1:24" ht="15" customHeight="1" x14ac:dyDescent="0.25">
      <c r="A14" s="46" t="s">
        <v>49</v>
      </c>
      <c r="B14" s="345">
        <v>2</v>
      </c>
      <c r="C14" s="334">
        <v>215</v>
      </c>
      <c r="D14" s="334">
        <v>220</v>
      </c>
      <c r="E14" s="42">
        <v>232</v>
      </c>
      <c r="F14" s="42">
        <v>270</v>
      </c>
      <c r="G14" s="42">
        <v>336</v>
      </c>
      <c r="H14" s="42">
        <v>326</v>
      </c>
      <c r="I14" s="42">
        <v>314</v>
      </c>
      <c r="J14" s="104">
        <v>383</v>
      </c>
      <c r="K14" s="336">
        <v>1.8372927704665869</v>
      </c>
      <c r="L14" s="336">
        <v>1.9075695829359229</v>
      </c>
      <c r="M14" s="43">
        <v>2.0415346708905315</v>
      </c>
      <c r="N14" s="43">
        <v>2.3622047244094486</v>
      </c>
      <c r="O14" s="43">
        <v>2.9587883057414581</v>
      </c>
      <c r="P14" s="43">
        <v>2.8985507246376812</v>
      </c>
      <c r="Q14" s="43">
        <v>2.8163960893353663</v>
      </c>
      <c r="R14" s="108">
        <v>3.4557430298655598</v>
      </c>
    </row>
    <row r="15" spans="1:24" ht="15" customHeight="1" x14ac:dyDescent="0.25">
      <c r="A15" s="44" t="s">
        <v>25</v>
      </c>
      <c r="B15" s="345" t="s">
        <v>26</v>
      </c>
      <c r="C15" s="335">
        <v>0</v>
      </c>
      <c r="D15" s="335">
        <v>2.3255813953488373</v>
      </c>
      <c r="E15" s="45">
        <v>7.9069767441860463</v>
      </c>
      <c r="F15" s="45">
        <v>25.581395348837209</v>
      </c>
      <c r="G15" s="45">
        <v>56.279069767441861</v>
      </c>
      <c r="H15" s="45">
        <v>51.627906976744185</v>
      </c>
      <c r="I15" s="45">
        <v>46.046511627906973</v>
      </c>
      <c r="J15" s="105">
        <v>78.139534883720927</v>
      </c>
      <c r="K15" s="335"/>
      <c r="L15" s="335"/>
      <c r="M15" s="45"/>
      <c r="N15" s="45"/>
      <c r="O15" s="45"/>
      <c r="P15" s="45"/>
      <c r="Q15" s="45"/>
      <c r="R15" s="107"/>
    </row>
    <row r="16" spans="1:24" ht="15" customHeight="1" x14ac:dyDescent="0.25">
      <c r="A16" s="44" t="s">
        <v>27</v>
      </c>
      <c r="B16" s="345" t="s">
        <v>26</v>
      </c>
      <c r="C16" s="335">
        <v>0</v>
      </c>
      <c r="D16" s="335">
        <v>2.3255813953488373</v>
      </c>
      <c r="E16" s="45">
        <v>5.4545454545454541</v>
      </c>
      <c r="F16" s="45">
        <v>16.379310344827587</v>
      </c>
      <c r="G16" s="45">
        <v>24.444444444444443</v>
      </c>
      <c r="H16" s="45">
        <v>-2.9761904761904763</v>
      </c>
      <c r="I16" s="45">
        <v>-3.6809815950920246</v>
      </c>
      <c r="J16" s="105">
        <v>21.97452229299363</v>
      </c>
      <c r="K16" s="335"/>
      <c r="L16" s="335"/>
      <c r="M16" s="45"/>
      <c r="N16" s="45"/>
      <c r="O16" s="45"/>
      <c r="P16" s="45"/>
      <c r="Q16" s="45"/>
      <c r="R16" s="107"/>
    </row>
    <row r="17" spans="1:18" ht="15" customHeight="1" x14ac:dyDescent="0.25">
      <c r="A17" s="46" t="s">
        <v>50</v>
      </c>
      <c r="B17" s="345">
        <v>3</v>
      </c>
      <c r="C17" s="334">
        <v>284</v>
      </c>
      <c r="D17" s="334">
        <v>258</v>
      </c>
      <c r="E17" s="42">
        <v>312</v>
      </c>
      <c r="F17" s="42">
        <v>417</v>
      </c>
      <c r="G17" s="42">
        <v>529</v>
      </c>
      <c r="H17" s="42">
        <v>489</v>
      </c>
      <c r="I17" s="42">
        <v>520</v>
      </c>
      <c r="J17" s="104">
        <v>578</v>
      </c>
      <c r="K17" s="336">
        <v>1.5681077798023302</v>
      </c>
      <c r="L17" s="336">
        <v>1.471426941941371</v>
      </c>
      <c r="M17" s="43">
        <v>1.8102697998259356</v>
      </c>
      <c r="N17" s="43">
        <v>2.3660916931457106</v>
      </c>
      <c r="O17" s="43">
        <v>3.0230298874221386</v>
      </c>
      <c r="P17" s="43">
        <v>2.8352757001217603</v>
      </c>
      <c r="Q17" s="43">
        <v>2.9763608265125066</v>
      </c>
      <c r="R17" s="108">
        <v>3.368887334615609</v>
      </c>
    </row>
    <row r="18" spans="1:18" ht="15" customHeight="1" x14ac:dyDescent="0.25">
      <c r="A18" s="44" t="s">
        <v>25</v>
      </c>
      <c r="B18" s="345" t="s">
        <v>26</v>
      </c>
      <c r="C18" s="335">
        <v>0</v>
      </c>
      <c r="D18" s="335">
        <v>-9.1549295774647881</v>
      </c>
      <c r="E18" s="45">
        <v>9.8591549295774641</v>
      </c>
      <c r="F18" s="45">
        <v>46.83098591549296</v>
      </c>
      <c r="G18" s="45">
        <v>86.267605633802816</v>
      </c>
      <c r="H18" s="45">
        <v>72.183098591549296</v>
      </c>
      <c r="I18" s="45">
        <v>83.098591549295776</v>
      </c>
      <c r="J18" s="105">
        <v>103.52112676056338</v>
      </c>
      <c r="K18" s="335"/>
      <c r="L18" s="335"/>
      <c r="M18" s="45"/>
      <c r="N18" s="45"/>
      <c r="O18" s="45"/>
      <c r="P18" s="45"/>
      <c r="Q18" s="45"/>
      <c r="R18" s="107"/>
    </row>
    <row r="19" spans="1:18" ht="15" customHeight="1" x14ac:dyDescent="0.25">
      <c r="A19" s="44" t="s">
        <v>27</v>
      </c>
      <c r="B19" s="345" t="s">
        <v>26</v>
      </c>
      <c r="C19" s="335">
        <v>0</v>
      </c>
      <c r="D19" s="335">
        <v>-9.1549295774647881</v>
      </c>
      <c r="E19" s="45">
        <v>20.930232558139537</v>
      </c>
      <c r="F19" s="45">
        <v>33.653846153846153</v>
      </c>
      <c r="G19" s="45">
        <v>26.858513189448441</v>
      </c>
      <c r="H19" s="45">
        <v>-7.5614366729678641</v>
      </c>
      <c r="I19" s="45">
        <v>6.3394683026584868</v>
      </c>
      <c r="J19" s="105">
        <v>11.153846153846153</v>
      </c>
      <c r="K19" s="335"/>
      <c r="L19" s="335"/>
      <c r="M19" s="45"/>
      <c r="N19" s="45"/>
      <c r="O19" s="45"/>
      <c r="P19" s="45"/>
      <c r="Q19" s="45"/>
      <c r="R19" s="107"/>
    </row>
    <row r="20" spans="1:18" ht="15" customHeight="1" x14ac:dyDescent="0.25">
      <c r="A20" s="46" t="s">
        <v>51</v>
      </c>
      <c r="B20" s="345">
        <v>4</v>
      </c>
      <c r="C20" s="334">
        <v>171</v>
      </c>
      <c r="D20" s="334">
        <v>155</v>
      </c>
      <c r="E20" s="42">
        <v>183</v>
      </c>
      <c r="F20" s="42">
        <v>220</v>
      </c>
      <c r="G20" s="42">
        <v>247</v>
      </c>
      <c r="H20" s="42">
        <v>238</v>
      </c>
      <c r="I20" s="42">
        <v>244</v>
      </c>
      <c r="J20" s="104">
        <v>327</v>
      </c>
      <c r="K20" s="336">
        <v>1.7870205873131988</v>
      </c>
      <c r="L20" s="336">
        <v>1.6429934280262879</v>
      </c>
      <c r="M20" s="43">
        <v>1.9547105319376201</v>
      </c>
      <c r="N20" s="43">
        <v>2.2854768335757325</v>
      </c>
      <c r="O20" s="43">
        <v>2.5675675675675675</v>
      </c>
      <c r="P20" s="43">
        <v>2.5097542971633451</v>
      </c>
      <c r="Q20" s="43">
        <v>2.5844719839000105</v>
      </c>
      <c r="R20" s="108">
        <v>3.5401104254628124</v>
      </c>
    </row>
    <row r="21" spans="1:18" ht="15" customHeight="1" x14ac:dyDescent="0.25">
      <c r="A21" s="44" t="s">
        <v>25</v>
      </c>
      <c r="B21" s="345" t="s">
        <v>26</v>
      </c>
      <c r="C21" s="335">
        <v>0</v>
      </c>
      <c r="D21" s="335">
        <v>-9.3567251461988299</v>
      </c>
      <c r="E21" s="45">
        <v>7.0175438596491224</v>
      </c>
      <c r="F21" s="45">
        <v>28.654970760233919</v>
      </c>
      <c r="G21" s="45">
        <v>44.444444444444443</v>
      </c>
      <c r="H21" s="45">
        <v>39.1812865497076</v>
      </c>
      <c r="I21" s="45">
        <v>42.690058479532162</v>
      </c>
      <c r="J21" s="105">
        <v>91.228070175438603</v>
      </c>
      <c r="K21" s="335"/>
      <c r="L21" s="335"/>
      <c r="M21" s="45"/>
      <c r="N21" s="45"/>
      <c r="O21" s="45"/>
      <c r="P21" s="45"/>
      <c r="Q21" s="45"/>
      <c r="R21" s="107"/>
    </row>
    <row r="22" spans="1:18" ht="15" customHeight="1" x14ac:dyDescent="0.25">
      <c r="A22" s="44" t="s">
        <v>27</v>
      </c>
      <c r="B22" s="345" t="s">
        <v>26</v>
      </c>
      <c r="C22" s="335">
        <v>0</v>
      </c>
      <c r="D22" s="335">
        <v>-9.3567251461988299</v>
      </c>
      <c r="E22" s="45">
        <v>18.06451612903226</v>
      </c>
      <c r="F22" s="45">
        <v>20.218579234972676</v>
      </c>
      <c r="G22" s="45">
        <v>12.272727272727273</v>
      </c>
      <c r="H22" s="45">
        <v>-3.6437246963562755</v>
      </c>
      <c r="I22" s="45">
        <v>2.5210084033613445</v>
      </c>
      <c r="J22" s="105">
        <v>34.016393442622949</v>
      </c>
      <c r="K22" s="335"/>
      <c r="L22" s="335"/>
      <c r="M22" s="45"/>
      <c r="N22" s="45"/>
      <c r="O22" s="45"/>
      <c r="P22" s="45"/>
      <c r="Q22" s="45"/>
      <c r="R22" s="107"/>
    </row>
    <row r="23" spans="1:18" ht="15" customHeight="1" x14ac:dyDescent="0.25">
      <c r="A23" s="46" t="s">
        <v>52</v>
      </c>
      <c r="B23" s="345">
        <v>5</v>
      </c>
      <c r="C23" s="334">
        <v>115</v>
      </c>
      <c r="D23" s="334">
        <v>101</v>
      </c>
      <c r="E23" s="42">
        <v>147</v>
      </c>
      <c r="F23" s="42">
        <v>155</v>
      </c>
      <c r="G23" s="42">
        <v>199</v>
      </c>
      <c r="H23" s="42">
        <v>189</v>
      </c>
      <c r="I23" s="42">
        <v>151</v>
      </c>
      <c r="J23" s="104">
        <v>168</v>
      </c>
      <c r="K23" s="336">
        <v>0.97614803497156444</v>
      </c>
      <c r="L23" s="336">
        <v>0.88713219148001754</v>
      </c>
      <c r="M23" s="43">
        <v>1.3087606837606838</v>
      </c>
      <c r="N23" s="43">
        <v>1.4159130355348497</v>
      </c>
      <c r="O23" s="43">
        <v>1.8352854376095176</v>
      </c>
      <c r="P23" s="43">
        <v>1.835842642059252</v>
      </c>
      <c r="Q23" s="43">
        <v>1.4325016601840432</v>
      </c>
      <c r="R23" s="108">
        <v>1.6908212560386473</v>
      </c>
    </row>
    <row r="24" spans="1:18" ht="15" customHeight="1" x14ac:dyDescent="0.25">
      <c r="A24" s="44" t="s">
        <v>25</v>
      </c>
      <c r="B24" s="345" t="s">
        <v>26</v>
      </c>
      <c r="C24" s="335">
        <v>0</v>
      </c>
      <c r="D24" s="335">
        <v>-12.173913043478262</v>
      </c>
      <c r="E24" s="45">
        <v>27.826086956521738</v>
      </c>
      <c r="F24" s="45">
        <v>34.782608695652172</v>
      </c>
      <c r="G24" s="45">
        <v>73.043478260869563</v>
      </c>
      <c r="H24" s="45">
        <v>64.347826086956516</v>
      </c>
      <c r="I24" s="45">
        <v>31.304347826086957</v>
      </c>
      <c r="J24" s="105">
        <v>46.086956521739133</v>
      </c>
      <c r="K24" s="335"/>
      <c r="L24" s="335"/>
      <c r="M24" s="45"/>
      <c r="N24" s="45"/>
      <c r="O24" s="45"/>
      <c r="P24" s="45"/>
      <c r="Q24" s="45"/>
      <c r="R24" s="107"/>
    </row>
    <row r="25" spans="1:18" ht="15" customHeight="1" x14ac:dyDescent="0.25">
      <c r="A25" s="44" t="s">
        <v>27</v>
      </c>
      <c r="B25" s="345" t="s">
        <v>26</v>
      </c>
      <c r="C25" s="335">
        <v>0</v>
      </c>
      <c r="D25" s="335">
        <v>-12.173913043478262</v>
      </c>
      <c r="E25" s="45">
        <v>45.544554455445542</v>
      </c>
      <c r="F25" s="45">
        <v>5.4421768707482991</v>
      </c>
      <c r="G25" s="45">
        <v>28.387096774193548</v>
      </c>
      <c r="H25" s="45">
        <v>-5.025125628140704</v>
      </c>
      <c r="I25" s="45">
        <v>-20.105820105820104</v>
      </c>
      <c r="J25" s="105">
        <v>11.258278145695364</v>
      </c>
      <c r="K25" s="335"/>
      <c r="L25" s="335"/>
      <c r="M25" s="45"/>
      <c r="N25" s="45"/>
      <c r="O25" s="45"/>
      <c r="P25" s="45"/>
      <c r="Q25" s="45"/>
      <c r="R25" s="107"/>
    </row>
    <row r="26" spans="1:18" ht="15" customHeight="1" x14ac:dyDescent="0.25">
      <c r="A26" s="46" t="s">
        <v>53</v>
      </c>
      <c r="B26" s="345">
        <v>6</v>
      </c>
      <c r="C26" s="334">
        <v>169</v>
      </c>
      <c r="D26" s="334">
        <v>180</v>
      </c>
      <c r="E26" s="42">
        <v>229</v>
      </c>
      <c r="F26" s="42">
        <v>228</v>
      </c>
      <c r="G26" s="42">
        <v>320</v>
      </c>
      <c r="H26" s="42">
        <v>296</v>
      </c>
      <c r="I26" s="42">
        <v>275</v>
      </c>
      <c r="J26" s="104">
        <v>371</v>
      </c>
      <c r="K26" s="336">
        <v>1.4547645691658775</v>
      </c>
      <c r="L26" s="336">
        <v>1.5913712315445141</v>
      </c>
      <c r="M26" s="43">
        <v>2.0573174018506872</v>
      </c>
      <c r="N26" s="43">
        <v>2.043010752688172</v>
      </c>
      <c r="O26" s="43">
        <v>2.8648164726947178</v>
      </c>
      <c r="P26" s="43">
        <v>2.6618705035971222</v>
      </c>
      <c r="Q26" s="43">
        <v>2.4586499776486366</v>
      </c>
      <c r="R26" s="108">
        <v>3.371807688812142</v>
      </c>
    </row>
    <row r="27" spans="1:18" ht="15" customHeight="1" x14ac:dyDescent="0.25">
      <c r="A27" s="44" t="s">
        <v>25</v>
      </c>
      <c r="B27" s="345" t="s">
        <v>26</v>
      </c>
      <c r="C27" s="335">
        <v>0</v>
      </c>
      <c r="D27" s="335">
        <v>6.5088757396449708</v>
      </c>
      <c r="E27" s="45">
        <v>35.502958579881657</v>
      </c>
      <c r="F27" s="45">
        <v>34.911242603550299</v>
      </c>
      <c r="G27" s="45">
        <v>89.349112426035504</v>
      </c>
      <c r="H27" s="45">
        <v>75.147928994082847</v>
      </c>
      <c r="I27" s="45">
        <v>62.721893491124263</v>
      </c>
      <c r="J27" s="105">
        <v>119.52662721893491</v>
      </c>
      <c r="K27" s="335"/>
      <c r="L27" s="335"/>
      <c r="M27" s="45"/>
      <c r="N27" s="45"/>
      <c r="O27" s="45"/>
      <c r="P27" s="45"/>
      <c r="Q27" s="45"/>
      <c r="R27" s="107"/>
    </row>
    <row r="28" spans="1:18" ht="15" customHeight="1" x14ac:dyDescent="0.25">
      <c r="A28" s="44" t="s">
        <v>27</v>
      </c>
      <c r="B28" s="345" t="s">
        <v>26</v>
      </c>
      <c r="C28" s="335">
        <v>0</v>
      </c>
      <c r="D28" s="335">
        <v>6.5088757396449708</v>
      </c>
      <c r="E28" s="45">
        <v>27.222222222222221</v>
      </c>
      <c r="F28" s="45">
        <v>-0.4366812227074236</v>
      </c>
      <c r="G28" s="45">
        <v>40.350877192982459</v>
      </c>
      <c r="H28" s="45">
        <v>-7.5</v>
      </c>
      <c r="I28" s="45">
        <v>-7.0945945945945947</v>
      </c>
      <c r="J28" s="105">
        <v>34.909090909090907</v>
      </c>
      <c r="K28" s="335"/>
      <c r="L28" s="335"/>
      <c r="M28" s="45"/>
      <c r="N28" s="45"/>
      <c r="O28" s="45"/>
      <c r="P28" s="45"/>
      <c r="Q28" s="45"/>
      <c r="R28" s="107"/>
    </row>
    <row r="29" spans="1:18" ht="15" customHeight="1" x14ac:dyDescent="0.25">
      <c r="A29" s="46" t="s">
        <v>54</v>
      </c>
      <c r="B29" s="345">
        <v>7</v>
      </c>
      <c r="C29" s="334">
        <v>172</v>
      </c>
      <c r="D29" s="334">
        <v>156</v>
      </c>
      <c r="E29" s="42">
        <v>187</v>
      </c>
      <c r="F29" s="42">
        <v>237</v>
      </c>
      <c r="G29" s="42">
        <v>295</v>
      </c>
      <c r="H29" s="42">
        <v>278</v>
      </c>
      <c r="I29" s="42">
        <v>259</v>
      </c>
      <c r="J29" s="104">
        <v>244</v>
      </c>
      <c r="K29" s="336">
        <v>1.5519263737255256</v>
      </c>
      <c r="L29" s="336">
        <v>1.445113478462251</v>
      </c>
      <c r="M29" s="43">
        <v>1.7763845350052248</v>
      </c>
      <c r="N29" s="43">
        <v>2.2268157474396317</v>
      </c>
      <c r="O29" s="43">
        <v>2.8138115223197251</v>
      </c>
      <c r="P29" s="43">
        <v>2.6689708141321042</v>
      </c>
      <c r="Q29" s="43">
        <v>2.516273195375498</v>
      </c>
      <c r="R29" s="108">
        <v>2.5453786772376383</v>
      </c>
    </row>
    <row r="30" spans="1:18" ht="15" customHeight="1" x14ac:dyDescent="0.25">
      <c r="A30" s="44" t="s">
        <v>25</v>
      </c>
      <c r="B30" s="345" t="s">
        <v>26</v>
      </c>
      <c r="C30" s="335">
        <v>0</v>
      </c>
      <c r="D30" s="335">
        <v>-9.3023255813953494</v>
      </c>
      <c r="E30" s="45">
        <v>8.720930232558139</v>
      </c>
      <c r="F30" s="45">
        <v>37.790697674418603</v>
      </c>
      <c r="G30" s="45">
        <v>71.511627906976742</v>
      </c>
      <c r="H30" s="45">
        <v>61.627906976744185</v>
      </c>
      <c r="I30" s="45">
        <v>50.581395348837212</v>
      </c>
      <c r="J30" s="105">
        <v>41.860465116279073</v>
      </c>
      <c r="K30" s="335"/>
      <c r="L30" s="335"/>
      <c r="M30" s="45"/>
      <c r="N30" s="45"/>
      <c r="O30" s="45"/>
      <c r="P30" s="45"/>
      <c r="Q30" s="45"/>
      <c r="R30" s="107"/>
    </row>
    <row r="31" spans="1:18" ht="15" customHeight="1" x14ac:dyDescent="0.25">
      <c r="A31" s="44" t="s">
        <v>27</v>
      </c>
      <c r="B31" s="345" t="s">
        <v>26</v>
      </c>
      <c r="C31" s="335">
        <v>0</v>
      </c>
      <c r="D31" s="335">
        <v>-9.3023255813953494</v>
      </c>
      <c r="E31" s="45">
        <v>19.871794871794872</v>
      </c>
      <c r="F31" s="45">
        <v>26.737967914438503</v>
      </c>
      <c r="G31" s="45">
        <v>24.472573839662449</v>
      </c>
      <c r="H31" s="45">
        <v>-5.7627118644067794</v>
      </c>
      <c r="I31" s="45">
        <v>-6.8345323741007196</v>
      </c>
      <c r="J31" s="105">
        <v>-5.7915057915057915</v>
      </c>
      <c r="K31" s="335"/>
      <c r="L31" s="335"/>
      <c r="M31" s="45"/>
      <c r="N31" s="45"/>
      <c r="O31" s="45"/>
      <c r="P31" s="45"/>
      <c r="Q31" s="45"/>
      <c r="R31" s="107"/>
    </row>
    <row r="32" spans="1:18" ht="15" customHeight="1" x14ac:dyDescent="0.25">
      <c r="A32" s="46" t="s">
        <v>55</v>
      </c>
      <c r="B32" s="345">
        <v>8</v>
      </c>
      <c r="C32" s="334">
        <v>195</v>
      </c>
      <c r="D32" s="334">
        <v>185</v>
      </c>
      <c r="E32" s="42">
        <v>216</v>
      </c>
      <c r="F32" s="42">
        <v>204</v>
      </c>
      <c r="G32" s="42">
        <v>247</v>
      </c>
      <c r="H32" s="42">
        <v>254</v>
      </c>
      <c r="I32" s="42">
        <v>264</v>
      </c>
      <c r="J32" s="104">
        <v>290</v>
      </c>
      <c r="K32" s="336">
        <v>1.3512577090984685</v>
      </c>
      <c r="L32" s="336">
        <v>1.2993397949150161</v>
      </c>
      <c r="M32" s="43">
        <v>1.5398873600912526</v>
      </c>
      <c r="N32" s="43">
        <v>1.4688940092165899</v>
      </c>
      <c r="O32" s="43">
        <v>1.7951886038229523</v>
      </c>
      <c r="P32" s="43">
        <v>1.8698468786808009</v>
      </c>
      <c r="Q32" s="43">
        <v>1.9766397124887691</v>
      </c>
      <c r="R32" s="108">
        <v>2.3059796437659035</v>
      </c>
    </row>
    <row r="33" spans="1:18" ht="15" customHeight="1" x14ac:dyDescent="0.25">
      <c r="A33" s="44" t="s">
        <v>25</v>
      </c>
      <c r="B33" s="345" t="s">
        <v>26</v>
      </c>
      <c r="C33" s="335">
        <v>0</v>
      </c>
      <c r="D33" s="335">
        <v>-5.1282051282051286</v>
      </c>
      <c r="E33" s="45">
        <v>10.76923076923077</v>
      </c>
      <c r="F33" s="45">
        <v>4.615384615384615</v>
      </c>
      <c r="G33" s="45">
        <v>26.666666666666668</v>
      </c>
      <c r="H33" s="45">
        <v>30.256410256410255</v>
      </c>
      <c r="I33" s="45">
        <v>35.384615384615387</v>
      </c>
      <c r="J33" s="105">
        <v>48.717948717948715</v>
      </c>
      <c r="K33" s="335"/>
      <c r="L33" s="335"/>
      <c r="M33" s="45"/>
      <c r="N33" s="45"/>
      <c r="O33" s="45"/>
      <c r="P33" s="45"/>
      <c r="Q33" s="45"/>
      <c r="R33" s="107"/>
    </row>
    <row r="34" spans="1:18" ht="15" customHeight="1" x14ac:dyDescent="0.25">
      <c r="A34" s="44" t="s">
        <v>27</v>
      </c>
      <c r="B34" s="345" t="s">
        <v>26</v>
      </c>
      <c r="C34" s="335">
        <v>0</v>
      </c>
      <c r="D34" s="335">
        <v>-5.1282051282051286</v>
      </c>
      <c r="E34" s="45">
        <v>16.756756756756758</v>
      </c>
      <c r="F34" s="45">
        <v>-5.5555555555555554</v>
      </c>
      <c r="G34" s="45">
        <v>21.078431372549019</v>
      </c>
      <c r="H34" s="45">
        <v>2.834008097165992</v>
      </c>
      <c r="I34" s="45">
        <v>3.9370078740157481</v>
      </c>
      <c r="J34" s="105">
        <v>9.8484848484848477</v>
      </c>
      <c r="K34" s="335"/>
      <c r="L34" s="335"/>
      <c r="M34" s="45"/>
      <c r="N34" s="45"/>
      <c r="O34" s="45"/>
      <c r="P34" s="45"/>
      <c r="Q34" s="45"/>
      <c r="R34" s="107"/>
    </row>
    <row r="35" spans="1:18" ht="15" customHeight="1" x14ac:dyDescent="0.25">
      <c r="A35" s="47" t="s">
        <v>56</v>
      </c>
      <c r="B35" s="345">
        <v>9</v>
      </c>
      <c r="C35" s="334">
        <v>250</v>
      </c>
      <c r="D35" s="334">
        <v>200</v>
      </c>
      <c r="E35" s="42">
        <v>216</v>
      </c>
      <c r="F35" s="42">
        <v>262</v>
      </c>
      <c r="G35" s="42">
        <v>273</v>
      </c>
      <c r="H35" s="42">
        <v>280</v>
      </c>
      <c r="I35" s="42">
        <v>332</v>
      </c>
      <c r="J35" s="104">
        <v>381</v>
      </c>
      <c r="K35" s="336">
        <v>2.0434853686447605</v>
      </c>
      <c r="L35" s="336">
        <v>1.6716817118020728</v>
      </c>
      <c r="M35" s="43">
        <v>1.8098031001256807</v>
      </c>
      <c r="N35" s="43">
        <v>2.1572663647591601</v>
      </c>
      <c r="O35" s="43">
        <v>2.2563848251921645</v>
      </c>
      <c r="P35" s="43">
        <v>2.2935779816513762</v>
      </c>
      <c r="Q35" s="43">
        <v>2.6572754922362734</v>
      </c>
      <c r="R35" s="108">
        <v>3.0467812874850062</v>
      </c>
    </row>
    <row r="36" spans="1:18" ht="15" customHeight="1" x14ac:dyDescent="0.25">
      <c r="A36" s="48" t="s">
        <v>25</v>
      </c>
      <c r="B36" s="345" t="s">
        <v>26</v>
      </c>
      <c r="C36" s="335">
        <v>0</v>
      </c>
      <c r="D36" s="335">
        <v>-20</v>
      </c>
      <c r="E36" s="45">
        <v>-13.6</v>
      </c>
      <c r="F36" s="45">
        <v>4.8</v>
      </c>
      <c r="G36" s="45">
        <v>9.1999999999999993</v>
      </c>
      <c r="H36" s="45">
        <v>12</v>
      </c>
      <c r="I36" s="45">
        <v>32.799999999999997</v>
      </c>
      <c r="J36" s="105">
        <v>52.4</v>
      </c>
      <c r="K36" s="335"/>
      <c r="L36" s="335"/>
      <c r="M36" s="45"/>
      <c r="N36" s="45"/>
      <c r="O36" s="45"/>
      <c r="P36" s="45"/>
      <c r="Q36" s="45"/>
      <c r="R36" s="107"/>
    </row>
    <row r="37" spans="1:18" ht="15" customHeight="1" x14ac:dyDescent="0.25">
      <c r="A37" s="48" t="s">
        <v>27</v>
      </c>
      <c r="B37" s="345" t="s">
        <v>26</v>
      </c>
      <c r="C37" s="335">
        <v>0</v>
      </c>
      <c r="D37" s="335">
        <v>-20</v>
      </c>
      <c r="E37" s="45">
        <v>8</v>
      </c>
      <c r="F37" s="45">
        <v>21.296296296296298</v>
      </c>
      <c r="G37" s="45">
        <v>4.1984732824427482</v>
      </c>
      <c r="H37" s="45">
        <v>2.5641025641025643</v>
      </c>
      <c r="I37" s="45">
        <v>18.571428571428573</v>
      </c>
      <c r="J37" s="105">
        <v>14.759036144578314</v>
      </c>
      <c r="K37" s="335"/>
      <c r="L37" s="335"/>
      <c r="M37" s="45"/>
      <c r="N37" s="45"/>
      <c r="O37" s="45"/>
      <c r="P37" s="45"/>
      <c r="Q37" s="45"/>
      <c r="R37" s="107"/>
    </row>
    <row r="38" spans="1:18" ht="15" customHeight="1" x14ac:dyDescent="0.25">
      <c r="A38" s="49" t="s">
        <v>57</v>
      </c>
      <c r="B38" s="345">
        <v>10</v>
      </c>
      <c r="C38" s="334">
        <v>147</v>
      </c>
      <c r="D38" s="334">
        <v>131</v>
      </c>
      <c r="E38" s="42">
        <v>131</v>
      </c>
      <c r="F38" s="42">
        <v>144</v>
      </c>
      <c r="G38" s="42">
        <v>183</v>
      </c>
      <c r="H38" s="42">
        <v>158</v>
      </c>
      <c r="I38" s="42">
        <v>160</v>
      </c>
      <c r="J38" s="104">
        <v>168</v>
      </c>
      <c r="K38" s="336">
        <v>1.9031589849818746</v>
      </c>
      <c r="L38" s="336">
        <v>1.7590976232039748</v>
      </c>
      <c r="M38" s="43">
        <v>1.8663627297335803</v>
      </c>
      <c r="N38" s="43">
        <v>2.1018829367975478</v>
      </c>
      <c r="O38" s="43">
        <v>2.6797481329623665</v>
      </c>
      <c r="P38" s="43">
        <v>2.3431706955361116</v>
      </c>
      <c r="Q38" s="43">
        <v>2.4334600760456273</v>
      </c>
      <c r="R38" s="108">
        <v>2.6164148886466281</v>
      </c>
    </row>
    <row r="39" spans="1:18" ht="15" customHeight="1" x14ac:dyDescent="0.25">
      <c r="A39" s="44" t="s">
        <v>25</v>
      </c>
      <c r="B39" s="345" t="s">
        <v>34</v>
      </c>
      <c r="C39" s="335">
        <v>0</v>
      </c>
      <c r="D39" s="335">
        <v>-10.884353741496598</v>
      </c>
      <c r="E39" s="45">
        <v>-10.884353741496598</v>
      </c>
      <c r="F39" s="45">
        <v>-2.0408163265306123</v>
      </c>
      <c r="G39" s="45">
        <v>24.489795918367346</v>
      </c>
      <c r="H39" s="45">
        <v>7.4829931972789119</v>
      </c>
      <c r="I39" s="45">
        <v>8.8435374149659864</v>
      </c>
      <c r="J39" s="105">
        <v>14.285714285714286</v>
      </c>
      <c r="K39" s="335"/>
      <c r="L39" s="335"/>
      <c r="M39" s="45"/>
      <c r="N39" s="45"/>
      <c r="O39" s="45"/>
      <c r="P39" s="45"/>
      <c r="Q39" s="45"/>
      <c r="R39" s="107"/>
    </row>
    <row r="40" spans="1:18" ht="15" customHeight="1" x14ac:dyDescent="0.25">
      <c r="A40" s="44" t="s">
        <v>27</v>
      </c>
      <c r="B40" s="345" t="s">
        <v>26</v>
      </c>
      <c r="C40" s="335">
        <v>0</v>
      </c>
      <c r="D40" s="335">
        <v>-10.884353741496598</v>
      </c>
      <c r="E40" s="45">
        <v>0</v>
      </c>
      <c r="F40" s="45">
        <v>9.9236641221374047</v>
      </c>
      <c r="G40" s="45">
        <v>27.083333333333332</v>
      </c>
      <c r="H40" s="45">
        <v>-13.66120218579235</v>
      </c>
      <c r="I40" s="45">
        <v>1.2658227848101267</v>
      </c>
      <c r="J40" s="105">
        <v>5</v>
      </c>
      <c r="K40" s="335"/>
      <c r="L40" s="335"/>
      <c r="M40" s="45"/>
      <c r="N40" s="45"/>
      <c r="O40" s="45"/>
      <c r="P40" s="45"/>
      <c r="Q40" s="45"/>
      <c r="R40" s="107"/>
    </row>
    <row r="41" spans="1:18" ht="15" customHeight="1" x14ac:dyDescent="0.25">
      <c r="A41" s="46" t="s">
        <v>58</v>
      </c>
      <c r="B41" s="345">
        <v>11</v>
      </c>
      <c r="C41" s="334">
        <v>95</v>
      </c>
      <c r="D41" s="334">
        <v>114</v>
      </c>
      <c r="E41" s="42">
        <v>80</v>
      </c>
      <c r="F41" s="42">
        <v>109</v>
      </c>
      <c r="G41" s="42">
        <v>134</v>
      </c>
      <c r="H41" s="42">
        <v>110</v>
      </c>
      <c r="I41" s="42">
        <v>131</v>
      </c>
      <c r="J41" s="104">
        <v>156</v>
      </c>
      <c r="K41" s="336">
        <v>2.1759047182775997</v>
      </c>
      <c r="L41" s="336">
        <v>2.8330019880715707</v>
      </c>
      <c r="M41" s="43">
        <v>2.0105554159336516</v>
      </c>
      <c r="N41" s="43">
        <v>2.710768465555832</v>
      </c>
      <c r="O41" s="43">
        <v>3.4482758620689653</v>
      </c>
      <c r="P41" s="43">
        <v>2.783400809716599</v>
      </c>
      <c r="Q41" s="43">
        <v>3.3307907449783878</v>
      </c>
      <c r="R41" s="108">
        <v>4.0827008636482596</v>
      </c>
    </row>
    <row r="42" spans="1:18" ht="15" customHeight="1" x14ac:dyDescent="0.25">
      <c r="A42" s="44" t="s">
        <v>25</v>
      </c>
      <c r="B42" s="345" t="s">
        <v>34</v>
      </c>
      <c r="C42" s="335">
        <v>0</v>
      </c>
      <c r="D42" s="335">
        <v>20</v>
      </c>
      <c r="E42" s="45">
        <v>-15.789473684210526</v>
      </c>
      <c r="F42" s="45">
        <v>14.736842105263158</v>
      </c>
      <c r="G42" s="45">
        <v>41.05263157894737</v>
      </c>
      <c r="H42" s="45">
        <v>15.789473684210526</v>
      </c>
      <c r="I42" s="45">
        <v>37.89473684210526</v>
      </c>
      <c r="J42" s="105">
        <v>64.21052631578948</v>
      </c>
      <c r="K42" s="335"/>
      <c r="L42" s="335"/>
      <c r="M42" s="45"/>
      <c r="N42" s="45"/>
      <c r="O42" s="45"/>
      <c r="P42" s="45"/>
      <c r="Q42" s="45"/>
      <c r="R42" s="107"/>
    </row>
    <row r="43" spans="1:18" ht="15" customHeight="1" x14ac:dyDescent="0.25">
      <c r="A43" s="44" t="s">
        <v>27</v>
      </c>
      <c r="B43" s="345" t="s">
        <v>26</v>
      </c>
      <c r="C43" s="335">
        <v>0</v>
      </c>
      <c r="D43" s="335">
        <v>20</v>
      </c>
      <c r="E43" s="45">
        <v>-29.82456140350877</v>
      </c>
      <c r="F43" s="45">
        <v>36.25</v>
      </c>
      <c r="G43" s="45">
        <v>22.935779816513762</v>
      </c>
      <c r="H43" s="45">
        <v>-17.910447761194028</v>
      </c>
      <c r="I43" s="45">
        <v>19.09090909090909</v>
      </c>
      <c r="J43" s="105">
        <v>19.083969465648856</v>
      </c>
      <c r="K43" s="335"/>
      <c r="L43" s="335"/>
      <c r="M43" s="45"/>
      <c r="N43" s="45"/>
      <c r="O43" s="45"/>
      <c r="P43" s="45"/>
      <c r="Q43" s="45"/>
      <c r="R43" s="107"/>
    </row>
    <row r="44" spans="1:18" ht="15" customHeight="1" x14ac:dyDescent="0.25">
      <c r="A44" s="46" t="s">
        <v>59</v>
      </c>
      <c r="B44" s="345">
        <v>12</v>
      </c>
      <c r="C44" s="334">
        <v>287</v>
      </c>
      <c r="D44" s="334">
        <v>219</v>
      </c>
      <c r="E44" s="42">
        <v>260</v>
      </c>
      <c r="F44" s="42">
        <v>335</v>
      </c>
      <c r="G44" s="42">
        <v>421</v>
      </c>
      <c r="H44" s="42">
        <v>392</v>
      </c>
      <c r="I44" s="42">
        <v>412</v>
      </c>
      <c r="J44" s="104">
        <v>459</v>
      </c>
      <c r="K44" s="336">
        <v>1.227807486631016</v>
      </c>
      <c r="L44" s="336">
        <v>0.96179183135704871</v>
      </c>
      <c r="M44" s="43">
        <v>1.1544267827013586</v>
      </c>
      <c r="N44" s="43">
        <v>1.4902798167178255</v>
      </c>
      <c r="O44" s="43">
        <v>1.8984487734487734</v>
      </c>
      <c r="P44" s="43">
        <v>1.7854702801184241</v>
      </c>
      <c r="Q44" s="43">
        <v>1.8882625234887025</v>
      </c>
      <c r="R44" s="108">
        <v>2.1469666495158801</v>
      </c>
    </row>
    <row r="45" spans="1:18" ht="15" customHeight="1" x14ac:dyDescent="0.25">
      <c r="A45" s="44" t="s">
        <v>25</v>
      </c>
      <c r="B45" s="345" t="s">
        <v>26</v>
      </c>
      <c r="C45" s="335">
        <v>0</v>
      </c>
      <c r="D45" s="335">
        <v>-23.693379790940767</v>
      </c>
      <c r="E45" s="45">
        <v>-9.4076655052264808</v>
      </c>
      <c r="F45" s="45">
        <v>16.724738675958189</v>
      </c>
      <c r="G45" s="45">
        <v>46.689895470383277</v>
      </c>
      <c r="H45" s="45">
        <v>36.585365853658537</v>
      </c>
      <c r="I45" s="45">
        <v>43.554006968641112</v>
      </c>
      <c r="J45" s="105">
        <v>59.930313588850176</v>
      </c>
      <c r="K45" s="335"/>
      <c r="L45" s="335"/>
      <c r="M45" s="45"/>
      <c r="N45" s="45"/>
      <c r="O45" s="45"/>
      <c r="P45" s="45"/>
      <c r="Q45" s="45"/>
      <c r="R45" s="107"/>
    </row>
    <row r="46" spans="1:18" ht="15" customHeight="1" x14ac:dyDescent="0.25">
      <c r="A46" s="44" t="s">
        <v>27</v>
      </c>
      <c r="B46" s="345" t="s">
        <v>26</v>
      </c>
      <c r="C46" s="335">
        <v>0</v>
      </c>
      <c r="D46" s="335">
        <v>-23.693379790940767</v>
      </c>
      <c r="E46" s="45">
        <v>18.721461187214611</v>
      </c>
      <c r="F46" s="45">
        <v>28.846153846153847</v>
      </c>
      <c r="G46" s="45">
        <v>25.671641791044777</v>
      </c>
      <c r="H46" s="45">
        <v>-6.8883610451306412</v>
      </c>
      <c r="I46" s="45">
        <v>5.1020408163265305</v>
      </c>
      <c r="J46" s="105">
        <v>11.407766990291263</v>
      </c>
      <c r="K46" s="335"/>
      <c r="L46" s="335"/>
      <c r="M46" s="45"/>
      <c r="N46" s="45"/>
      <c r="O46" s="45"/>
      <c r="P46" s="45"/>
      <c r="Q46" s="45"/>
      <c r="R46" s="107"/>
    </row>
    <row r="47" spans="1:18" ht="15" customHeight="1" x14ac:dyDescent="0.25">
      <c r="A47" s="46" t="s">
        <v>60</v>
      </c>
      <c r="B47" s="345">
        <v>13</v>
      </c>
      <c r="C47" s="334">
        <v>173</v>
      </c>
      <c r="D47" s="334">
        <v>168</v>
      </c>
      <c r="E47" s="42">
        <v>156</v>
      </c>
      <c r="F47" s="42">
        <v>188</v>
      </c>
      <c r="G47" s="42">
        <v>221</v>
      </c>
      <c r="H47" s="42">
        <v>226</v>
      </c>
      <c r="I47" s="42">
        <v>239</v>
      </c>
      <c r="J47" s="104">
        <v>264</v>
      </c>
      <c r="K47" s="336">
        <v>2.1744595274007037</v>
      </c>
      <c r="L47" s="336">
        <v>2.1900664841611261</v>
      </c>
      <c r="M47" s="43">
        <v>2.1098187719772787</v>
      </c>
      <c r="N47" s="43">
        <v>2.5408839032301662</v>
      </c>
      <c r="O47" s="43">
        <v>3.0035335689045937</v>
      </c>
      <c r="P47" s="43">
        <v>3.1065292096219932</v>
      </c>
      <c r="Q47" s="43">
        <v>3.2970064836529178</v>
      </c>
      <c r="R47" s="108">
        <v>3.7452120868208256</v>
      </c>
    </row>
    <row r="48" spans="1:18" ht="15" customHeight="1" x14ac:dyDescent="0.25">
      <c r="A48" s="44" t="s">
        <v>25</v>
      </c>
      <c r="B48" s="345" t="s">
        <v>26</v>
      </c>
      <c r="C48" s="335">
        <v>0</v>
      </c>
      <c r="D48" s="335">
        <v>-2.8901734104046244</v>
      </c>
      <c r="E48" s="45">
        <v>-9.8265895953757223</v>
      </c>
      <c r="F48" s="45">
        <v>8.6705202312138727</v>
      </c>
      <c r="G48" s="45">
        <v>27.745664739884393</v>
      </c>
      <c r="H48" s="45">
        <v>30.635838150289018</v>
      </c>
      <c r="I48" s="45">
        <v>38.150289017341038</v>
      </c>
      <c r="J48" s="105">
        <v>52.601156069364158</v>
      </c>
      <c r="K48" s="335"/>
      <c r="L48" s="335"/>
      <c r="M48" s="45"/>
      <c r="N48" s="45"/>
      <c r="O48" s="45"/>
      <c r="P48" s="45"/>
      <c r="Q48" s="45"/>
      <c r="R48" s="107"/>
    </row>
    <row r="49" spans="1:18" ht="15" customHeight="1" x14ac:dyDescent="0.25">
      <c r="A49" s="44" t="s">
        <v>27</v>
      </c>
      <c r="B49" s="345" t="s">
        <v>26</v>
      </c>
      <c r="C49" s="335">
        <v>0</v>
      </c>
      <c r="D49" s="335">
        <v>-2.8901734104046244</v>
      </c>
      <c r="E49" s="45">
        <v>-7.1428571428571432</v>
      </c>
      <c r="F49" s="45">
        <v>20.512820512820515</v>
      </c>
      <c r="G49" s="45">
        <v>17.553191489361701</v>
      </c>
      <c r="H49" s="45">
        <v>2.2624434389140271</v>
      </c>
      <c r="I49" s="45">
        <v>5.7522123893805306</v>
      </c>
      <c r="J49" s="105">
        <v>10.460251046025105</v>
      </c>
      <c r="K49" s="335"/>
      <c r="L49" s="335"/>
      <c r="M49" s="45"/>
      <c r="N49" s="45"/>
      <c r="O49" s="45"/>
      <c r="P49" s="45"/>
      <c r="Q49" s="45"/>
      <c r="R49" s="107"/>
    </row>
    <row r="50" spans="1:18" ht="15" customHeight="1" x14ac:dyDescent="0.25">
      <c r="A50" s="46" t="s">
        <v>61</v>
      </c>
      <c r="B50" s="345">
        <v>14</v>
      </c>
      <c r="C50" s="334">
        <v>307</v>
      </c>
      <c r="D50" s="334">
        <v>271</v>
      </c>
      <c r="E50" s="42">
        <v>339</v>
      </c>
      <c r="F50" s="42">
        <v>365</v>
      </c>
      <c r="G50" s="42">
        <v>462</v>
      </c>
      <c r="H50" s="42">
        <v>505</v>
      </c>
      <c r="I50" s="42">
        <v>513</v>
      </c>
      <c r="J50" s="104">
        <v>605</v>
      </c>
      <c r="K50" s="336">
        <v>1.9350772139930665</v>
      </c>
      <c r="L50" s="336">
        <v>1.7647824954415212</v>
      </c>
      <c r="M50" s="43">
        <v>2.2652856665552958</v>
      </c>
      <c r="N50" s="43">
        <v>2.4051133368476543</v>
      </c>
      <c r="O50" s="43">
        <v>3.0557576559296251</v>
      </c>
      <c r="P50" s="43">
        <v>3.3516957589433862</v>
      </c>
      <c r="Q50" s="43">
        <v>3.372115953460856</v>
      </c>
      <c r="R50" s="108">
        <v>4.0430366212242719</v>
      </c>
    </row>
    <row r="51" spans="1:18" ht="15" customHeight="1" x14ac:dyDescent="0.25">
      <c r="A51" s="44" t="s">
        <v>25</v>
      </c>
      <c r="B51" s="345" t="s">
        <v>26</v>
      </c>
      <c r="C51" s="335">
        <v>0</v>
      </c>
      <c r="D51" s="335">
        <v>-11.726384364820847</v>
      </c>
      <c r="E51" s="45">
        <v>10.423452768729641</v>
      </c>
      <c r="F51" s="45">
        <v>18.892508143322477</v>
      </c>
      <c r="G51" s="45">
        <v>50.488599348534201</v>
      </c>
      <c r="H51" s="45">
        <v>64.495114006514655</v>
      </c>
      <c r="I51" s="45">
        <v>67.100977198697066</v>
      </c>
      <c r="J51" s="105">
        <v>97.068403908794792</v>
      </c>
      <c r="K51" s="335"/>
      <c r="L51" s="335"/>
      <c r="M51" s="45"/>
      <c r="N51" s="45"/>
      <c r="O51" s="45"/>
      <c r="P51" s="45"/>
      <c r="Q51" s="45"/>
      <c r="R51" s="107"/>
    </row>
    <row r="52" spans="1:18" ht="15" customHeight="1" x14ac:dyDescent="0.25">
      <c r="A52" s="44" t="s">
        <v>27</v>
      </c>
      <c r="B52" s="345" t="s">
        <v>26</v>
      </c>
      <c r="C52" s="335">
        <v>0</v>
      </c>
      <c r="D52" s="335">
        <v>-11.726384364820847</v>
      </c>
      <c r="E52" s="45">
        <v>25.092250922509226</v>
      </c>
      <c r="F52" s="45">
        <v>7.6696165191740411</v>
      </c>
      <c r="G52" s="45">
        <v>26.575342465753426</v>
      </c>
      <c r="H52" s="45">
        <v>9.3073593073593077</v>
      </c>
      <c r="I52" s="45">
        <v>1.5841584158415842</v>
      </c>
      <c r="J52" s="105">
        <v>17.933723196881093</v>
      </c>
      <c r="K52" s="335"/>
      <c r="L52" s="335"/>
      <c r="M52" s="45"/>
      <c r="N52" s="45"/>
      <c r="O52" s="45"/>
      <c r="P52" s="45"/>
      <c r="Q52" s="45"/>
      <c r="R52" s="107"/>
    </row>
    <row r="53" spans="1:18" ht="15" customHeight="1" x14ac:dyDescent="0.25">
      <c r="A53" s="46" t="s">
        <v>62</v>
      </c>
      <c r="B53" s="345">
        <v>15</v>
      </c>
      <c r="C53" s="334">
        <v>114</v>
      </c>
      <c r="D53" s="334">
        <v>111</v>
      </c>
      <c r="E53" s="42">
        <v>122</v>
      </c>
      <c r="F53" s="42">
        <v>137</v>
      </c>
      <c r="G53" s="42">
        <v>194</v>
      </c>
      <c r="H53" s="42">
        <v>180</v>
      </c>
      <c r="I53" s="42">
        <v>172</v>
      </c>
      <c r="J53" s="104">
        <v>176</v>
      </c>
      <c r="K53" s="336">
        <v>1.1186340889019724</v>
      </c>
      <c r="L53" s="336">
        <v>1.1390456644433042</v>
      </c>
      <c r="M53" s="43">
        <v>1.287598944591029</v>
      </c>
      <c r="N53" s="43">
        <v>1.4445381695487136</v>
      </c>
      <c r="O53" s="43">
        <v>2.0408163265306123</v>
      </c>
      <c r="P53" s="43">
        <v>1.9165247018739353</v>
      </c>
      <c r="Q53" s="43">
        <v>1.8488659572181017</v>
      </c>
      <c r="R53" s="108">
        <v>1.9708846584546473</v>
      </c>
    </row>
    <row r="54" spans="1:18" ht="15" customHeight="1" x14ac:dyDescent="0.25">
      <c r="A54" s="44" t="s">
        <v>25</v>
      </c>
      <c r="B54" s="345" t="s">
        <v>26</v>
      </c>
      <c r="C54" s="335">
        <v>0</v>
      </c>
      <c r="D54" s="335">
        <v>-2.6315789473684212</v>
      </c>
      <c r="E54" s="45">
        <v>7.0175438596491224</v>
      </c>
      <c r="F54" s="45">
        <v>20.17543859649123</v>
      </c>
      <c r="G54" s="45">
        <v>70.175438596491233</v>
      </c>
      <c r="H54" s="45">
        <v>57.89473684210526</v>
      </c>
      <c r="I54" s="45">
        <v>50.877192982456137</v>
      </c>
      <c r="J54" s="105">
        <v>54.385964912280699</v>
      </c>
      <c r="K54" s="335"/>
      <c r="L54" s="335"/>
      <c r="M54" s="45"/>
      <c r="N54" s="45"/>
      <c r="O54" s="45"/>
      <c r="P54" s="45"/>
      <c r="Q54" s="45"/>
      <c r="R54" s="107"/>
    </row>
    <row r="55" spans="1:18" ht="15" customHeight="1" x14ac:dyDescent="0.25">
      <c r="A55" s="44" t="s">
        <v>27</v>
      </c>
      <c r="B55" s="345" t="s">
        <v>26</v>
      </c>
      <c r="C55" s="335">
        <v>0</v>
      </c>
      <c r="D55" s="335">
        <v>-2.6315789473684212</v>
      </c>
      <c r="E55" s="45">
        <v>9.9099099099099099</v>
      </c>
      <c r="F55" s="45">
        <v>12.295081967213115</v>
      </c>
      <c r="G55" s="45">
        <v>41.605839416058394</v>
      </c>
      <c r="H55" s="45">
        <v>-7.2164948453608249</v>
      </c>
      <c r="I55" s="45">
        <v>-4.4444444444444446</v>
      </c>
      <c r="J55" s="105">
        <v>2.3255813953488373</v>
      </c>
      <c r="K55" s="335"/>
      <c r="L55" s="335"/>
      <c r="M55" s="45"/>
      <c r="N55" s="45"/>
      <c r="O55" s="45"/>
      <c r="P55" s="45"/>
      <c r="Q55" s="45"/>
      <c r="R55" s="107"/>
    </row>
    <row r="56" spans="1:18" ht="15" customHeight="1" x14ac:dyDescent="0.25">
      <c r="A56" s="46" t="s">
        <v>63</v>
      </c>
      <c r="B56" s="345">
        <v>16</v>
      </c>
      <c r="C56" s="334">
        <v>212</v>
      </c>
      <c r="D56" s="334">
        <v>210</v>
      </c>
      <c r="E56" s="42">
        <v>205</v>
      </c>
      <c r="F56" s="42">
        <v>234</v>
      </c>
      <c r="G56" s="42">
        <v>263</v>
      </c>
      <c r="H56" s="42">
        <v>240</v>
      </c>
      <c r="I56" s="42">
        <v>255</v>
      </c>
      <c r="J56" s="104">
        <v>321</v>
      </c>
      <c r="K56" s="336">
        <v>1.7303297420829253</v>
      </c>
      <c r="L56" s="336">
        <v>1.7388424277552372</v>
      </c>
      <c r="M56" s="43">
        <v>1.7235580965192534</v>
      </c>
      <c r="N56" s="43">
        <v>1.9609486298499959</v>
      </c>
      <c r="O56" s="43">
        <v>2.2063758389261743</v>
      </c>
      <c r="P56" s="43">
        <v>2.0330368487928845</v>
      </c>
      <c r="Q56" s="43">
        <v>2.1442986881937438</v>
      </c>
      <c r="R56" s="108">
        <v>2.7799428422967005</v>
      </c>
    </row>
    <row r="57" spans="1:18" ht="15" customHeight="1" x14ac:dyDescent="0.25">
      <c r="A57" s="44" t="s">
        <v>25</v>
      </c>
      <c r="B57" s="345" t="s">
        <v>26</v>
      </c>
      <c r="C57" s="335">
        <v>0</v>
      </c>
      <c r="D57" s="335">
        <v>-0.94339622641509435</v>
      </c>
      <c r="E57" s="45">
        <v>-3.3018867924528301</v>
      </c>
      <c r="F57" s="45">
        <v>10.377358490566039</v>
      </c>
      <c r="G57" s="45">
        <v>24.056603773584907</v>
      </c>
      <c r="H57" s="45">
        <v>13.20754716981132</v>
      </c>
      <c r="I57" s="45">
        <v>20.283018867924529</v>
      </c>
      <c r="J57" s="105">
        <v>51.415094339622641</v>
      </c>
      <c r="K57" s="335"/>
      <c r="L57" s="335"/>
      <c r="M57" s="45"/>
      <c r="N57" s="45"/>
      <c r="O57" s="45"/>
      <c r="P57" s="45"/>
      <c r="Q57" s="45"/>
      <c r="R57" s="107"/>
    </row>
    <row r="58" spans="1:18" ht="15" customHeight="1" x14ac:dyDescent="0.25">
      <c r="A58" s="44" t="s">
        <v>27</v>
      </c>
      <c r="B58" s="345"/>
      <c r="C58" s="335">
        <v>0</v>
      </c>
      <c r="D58" s="335">
        <v>-0.94339622641509435</v>
      </c>
      <c r="E58" s="45">
        <v>-2.3809523809523809</v>
      </c>
      <c r="F58" s="45">
        <v>14.146341463414634</v>
      </c>
      <c r="G58" s="45">
        <v>12.393162393162394</v>
      </c>
      <c r="H58" s="45">
        <v>-8.7452471482889731</v>
      </c>
      <c r="I58" s="45">
        <v>6.25</v>
      </c>
      <c r="J58" s="105">
        <v>25.882352941176471</v>
      </c>
      <c r="K58" s="335"/>
      <c r="L58" s="335"/>
      <c r="M58" s="45"/>
      <c r="N58" s="45"/>
      <c r="O58" s="45"/>
      <c r="P58" s="45"/>
      <c r="Q58" s="45"/>
      <c r="R58" s="107"/>
    </row>
    <row r="59" spans="1:18" ht="15" customHeight="1" x14ac:dyDescent="0.25">
      <c r="A59" s="46" t="s">
        <v>64</v>
      </c>
      <c r="B59" s="345">
        <v>17</v>
      </c>
      <c r="C59" s="334">
        <v>105</v>
      </c>
      <c r="D59" s="334">
        <v>98</v>
      </c>
      <c r="E59" s="42">
        <v>115</v>
      </c>
      <c r="F59" s="42">
        <v>141</v>
      </c>
      <c r="G59" s="42">
        <v>142</v>
      </c>
      <c r="H59" s="42">
        <v>122</v>
      </c>
      <c r="I59" s="42">
        <v>121</v>
      </c>
      <c r="J59" s="104">
        <v>141</v>
      </c>
      <c r="K59" s="336">
        <v>1.3071081787626042</v>
      </c>
      <c r="L59" s="336">
        <v>1.2677878395860285</v>
      </c>
      <c r="M59" s="43">
        <v>1.5335378050406721</v>
      </c>
      <c r="N59" s="43">
        <v>1.9056629274226247</v>
      </c>
      <c r="O59" s="43">
        <v>1.9610551028863417</v>
      </c>
      <c r="P59" s="43">
        <v>1.712280701754386</v>
      </c>
      <c r="Q59" s="43">
        <v>1.7355134825014342</v>
      </c>
      <c r="R59" s="108">
        <v>2.0957193816884661</v>
      </c>
    </row>
    <row r="60" spans="1:18" ht="15" customHeight="1" x14ac:dyDescent="0.25">
      <c r="A60" s="44" t="s">
        <v>25</v>
      </c>
      <c r="B60" s="345" t="s">
        <v>26</v>
      </c>
      <c r="C60" s="335">
        <v>0</v>
      </c>
      <c r="D60" s="335">
        <v>-6.666666666666667</v>
      </c>
      <c r="E60" s="45">
        <v>9.5238095238095237</v>
      </c>
      <c r="F60" s="45">
        <v>34.285714285714285</v>
      </c>
      <c r="G60" s="45">
        <v>35.238095238095241</v>
      </c>
      <c r="H60" s="45">
        <v>16.19047619047619</v>
      </c>
      <c r="I60" s="45">
        <v>15.238095238095237</v>
      </c>
      <c r="J60" s="105">
        <v>34.285714285714285</v>
      </c>
      <c r="K60" s="335"/>
      <c r="L60" s="335"/>
      <c r="M60" s="45"/>
      <c r="N60" s="45"/>
      <c r="O60" s="45"/>
      <c r="P60" s="45"/>
      <c r="Q60" s="45"/>
      <c r="R60" s="107"/>
    </row>
    <row r="61" spans="1:18" ht="15" customHeight="1" x14ac:dyDescent="0.25">
      <c r="A61" s="44" t="s">
        <v>27</v>
      </c>
      <c r="B61" s="345" t="s">
        <v>26</v>
      </c>
      <c r="C61" s="335">
        <v>0</v>
      </c>
      <c r="D61" s="335">
        <v>-6.666666666666667</v>
      </c>
      <c r="E61" s="45">
        <v>17.346938775510203</v>
      </c>
      <c r="F61" s="45">
        <v>22.608695652173914</v>
      </c>
      <c r="G61" s="45">
        <v>0.70921985815602839</v>
      </c>
      <c r="H61" s="45">
        <v>-14.084507042253522</v>
      </c>
      <c r="I61" s="45">
        <v>-0.81967213114754101</v>
      </c>
      <c r="J61" s="105">
        <v>16.528925619834709</v>
      </c>
      <c r="K61" s="335"/>
      <c r="L61" s="335"/>
      <c r="M61" s="45"/>
      <c r="N61" s="45"/>
      <c r="O61" s="45"/>
      <c r="P61" s="45"/>
      <c r="Q61" s="45"/>
      <c r="R61" s="107"/>
    </row>
    <row r="62" spans="1:18" ht="15" customHeight="1" x14ac:dyDescent="0.25">
      <c r="A62" s="47" t="s">
        <v>65</v>
      </c>
      <c r="B62" s="345">
        <v>18</v>
      </c>
      <c r="C62" s="334">
        <v>157</v>
      </c>
      <c r="D62" s="334">
        <v>145</v>
      </c>
      <c r="E62" s="42">
        <v>179</v>
      </c>
      <c r="F62" s="42">
        <v>173</v>
      </c>
      <c r="G62" s="42">
        <v>228</v>
      </c>
      <c r="H62" s="42">
        <v>204</v>
      </c>
      <c r="I62" s="42">
        <v>188</v>
      </c>
      <c r="J62" s="104">
        <v>211</v>
      </c>
      <c r="K62" s="336">
        <v>1.3880293519582707</v>
      </c>
      <c r="L62" s="336">
        <v>1.3215457528253738</v>
      </c>
      <c r="M62" s="43">
        <v>1.6540380705969322</v>
      </c>
      <c r="N62" s="43">
        <v>1.6429249762583096</v>
      </c>
      <c r="O62" s="43">
        <v>2.2320117474302497</v>
      </c>
      <c r="P62" s="43">
        <v>2.0361313504341751</v>
      </c>
      <c r="Q62" s="43">
        <v>1.8926809624484042</v>
      </c>
      <c r="R62" s="108">
        <v>2.2071129707112971</v>
      </c>
    </row>
    <row r="63" spans="1:18" ht="15" customHeight="1" x14ac:dyDescent="0.25">
      <c r="A63" s="44" t="s">
        <v>25</v>
      </c>
      <c r="B63" s="345" t="s">
        <v>26</v>
      </c>
      <c r="C63" s="335">
        <v>0</v>
      </c>
      <c r="D63" s="335">
        <v>-7.6433121019108281</v>
      </c>
      <c r="E63" s="45">
        <v>14.012738853503185</v>
      </c>
      <c r="F63" s="45">
        <v>10.19108280254777</v>
      </c>
      <c r="G63" s="45">
        <v>45.222929936305732</v>
      </c>
      <c r="H63" s="45">
        <v>29.936305732484076</v>
      </c>
      <c r="I63" s="45">
        <v>19.745222929936304</v>
      </c>
      <c r="J63" s="105">
        <v>34.394904458598724</v>
      </c>
      <c r="K63" s="335"/>
      <c r="L63" s="335"/>
      <c r="M63" s="45"/>
      <c r="N63" s="45"/>
      <c r="O63" s="45"/>
      <c r="P63" s="45"/>
      <c r="Q63" s="45"/>
      <c r="R63" s="107"/>
    </row>
    <row r="64" spans="1:18" ht="15" customHeight="1" x14ac:dyDescent="0.25">
      <c r="A64" s="44" t="s">
        <v>27</v>
      </c>
      <c r="B64" s="345" t="s">
        <v>26</v>
      </c>
      <c r="C64" s="335">
        <v>0</v>
      </c>
      <c r="D64" s="335">
        <v>-7.6433121019108281</v>
      </c>
      <c r="E64" s="45">
        <v>23.448275862068964</v>
      </c>
      <c r="F64" s="45">
        <v>-3.3519553072625698</v>
      </c>
      <c r="G64" s="45">
        <v>31.791907514450866</v>
      </c>
      <c r="H64" s="45">
        <v>-10.526315789473685</v>
      </c>
      <c r="I64" s="45">
        <v>-7.8431372549019605</v>
      </c>
      <c r="J64" s="105">
        <v>12.23404255319149</v>
      </c>
      <c r="K64" s="335"/>
      <c r="L64" s="335"/>
      <c r="M64" s="45"/>
      <c r="N64" s="45"/>
      <c r="O64" s="45"/>
      <c r="P64" s="45"/>
      <c r="Q64" s="45"/>
      <c r="R64" s="107"/>
    </row>
    <row r="65" spans="1:18" ht="15" customHeight="1" x14ac:dyDescent="0.25">
      <c r="A65" s="49" t="s">
        <v>66</v>
      </c>
      <c r="B65" s="345">
        <v>19</v>
      </c>
      <c r="C65" s="334">
        <v>306</v>
      </c>
      <c r="D65" s="334">
        <v>258</v>
      </c>
      <c r="E65" s="42">
        <v>298</v>
      </c>
      <c r="F65" s="42">
        <v>347</v>
      </c>
      <c r="G65" s="42">
        <v>426</v>
      </c>
      <c r="H65" s="42">
        <v>395</v>
      </c>
      <c r="I65" s="42">
        <v>417</v>
      </c>
      <c r="J65" s="104">
        <v>428</v>
      </c>
      <c r="K65" s="336">
        <v>1.9984326018808778</v>
      </c>
      <c r="L65" s="336">
        <v>1.7541474027740005</v>
      </c>
      <c r="M65" s="43">
        <v>2.0880044843049328</v>
      </c>
      <c r="N65" s="43">
        <v>2.3922785246466733</v>
      </c>
      <c r="O65" s="43">
        <v>2.9558701082431309</v>
      </c>
      <c r="P65" s="43">
        <v>2.7528050735242875</v>
      </c>
      <c r="Q65" s="43">
        <v>2.8818244644091222</v>
      </c>
      <c r="R65" s="108">
        <v>3.0068849234227906</v>
      </c>
    </row>
    <row r="66" spans="1:18" ht="15" customHeight="1" x14ac:dyDescent="0.25">
      <c r="A66" s="44" t="s">
        <v>25</v>
      </c>
      <c r="B66" s="345" t="s">
        <v>26</v>
      </c>
      <c r="C66" s="335">
        <v>0</v>
      </c>
      <c r="D66" s="335">
        <v>-15.686274509803921</v>
      </c>
      <c r="E66" s="45">
        <v>-2.6143790849673203</v>
      </c>
      <c r="F66" s="45">
        <v>13.398692810457517</v>
      </c>
      <c r="G66" s="45">
        <v>39.215686274509807</v>
      </c>
      <c r="H66" s="45">
        <v>29.084967320261438</v>
      </c>
      <c r="I66" s="45">
        <v>36.274509803921568</v>
      </c>
      <c r="J66" s="105">
        <v>39.869281045751634</v>
      </c>
      <c r="K66" s="335"/>
      <c r="L66" s="335"/>
      <c r="M66" s="45"/>
      <c r="N66" s="45"/>
      <c r="O66" s="45"/>
      <c r="P66" s="45"/>
      <c r="Q66" s="45"/>
      <c r="R66" s="107"/>
    </row>
    <row r="67" spans="1:18" ht="15" customHeight="1" x14ac:dyDescent="0.25">
      <c r="A67" s="44" t="s">
        <v>27</v>
      </c>
      <c r="B67" s="345" t="s">
        <v>26</v>
      </c>
      <c r="C67" s="335">
        <v>0</v>
      </c>
      <c r="D67" s="335">
        <v>-15.686274509803921</v>
      </c>
      <c r="E67" s="45">
        <v>15.503875968992247</v>
      </c>
      <c r="F67" s="45">
        <v>16.44295302013423</v>
      </c>
      <c r="G67" s="45">
        <v>22.766570605187319</v>
      </c>
      <c r="H67" s="45">
        <v>-7.276995305164319</v>
      </c>
      <c r="I67" s="45">
        <v>5.5696202531645573</v>
      </c>
      <c r="J67" s="105">
        <v>2.6378896882494005</v>
      </c>
      <c r="K67" s="335"/>
      <c r="L67" s="335"/>
      <c r="M67" s="45"/>
      <c r="N67" s="45"/>
      <c r="O67" s="45"/>
      <c r="P67" s="45"/>
      <c r="Q67" s="45"/>
      <c r="R67" s="107"/>
    </row>
    <row r="68" spans="1:18" ht="15" customHeight="1" x14ac:dyDescent="0.25">
      <c r="A68" s="46" t="s">
        <v>67</v>
      </c>
      <c r="B68" s="345">
        <v>20</v>
      </c>
      <c r="C68" s="334">
        <v>148</v>
      </c>
      <c r="D68" s="334">
        <v>147</v>
      </c>
      <c r="E68" s="42">
        <v>182</v>
      </c>
      <c r="F68" s="42">
        <v>215</v>
      </c>
      <c r="G68" s="42">
        <v>213</v>
      </c>
      <c r="H68" s="42">
        <v>240</v>
      </c>
      <c r="I68" s="42">
        <v>217</v>
      </c>
      <c r="J68" s="104">
        <v>255</v>
      </c>
      <c r="K68" s="336">
        <v>1.867743563856638</v>
      </c>
      <c r="L68" s="336">
        <v>1.9053791315618924</v>
      </c>
      <c r="M68" s="43">
        <v>2.4614552339734921</v>
      </c>
      <c r="N68" s="43">
        <v>2.9359552096135464</v>
      </c>
      <c r="O68" s="43">
        <v>2.9815229563269878</v>
      </c>
      <c r="P68" s="43">
        <v>3.3379694019471486</v>
      </c>
      <c r="Q68" s="43">
        <v>3.0520393811533051</v>
      </c>
      <c r="R68" s="108">
        <v>3.6627405917839702</v>
      </c>
    </row>
    <row r="69" spans="1:18" ht="15" customHeight="1" x14ac:dyDescent="0.25">
      <c r="A69" s="44" t="s">
        <v>25</v>
      </c>
      <c r="B69" s="345" t="s">
        <v>26</v>
      </c>
      <c r="C69" s="335">
        <v>0</v>
      </c>
      <c r="D69" s="335">
        <v>-0.67567567567567566</v>
      </c>
      <c r="E69" s="45">
        <v>22.972972972972972</v>
      </c>
      <c r="F69" s="45">
        <v>45.270270270270274</v>
      </c>
      <c r="G69" s="45">
        <v>43.918918918918919</v>
      </c>
      <c r="H69" s="45">
        <v>62.162162162162161</v>
      </c>
      <c r="I69" s="45">
        <v>46.621621621621621</v>
      </c>
      <c r="J69" s="105">
        <v>72.297297297297291</v>
      </c>
      <c r="K69" s="335"/>
      <c r="L69" s="335"/>
      <c r="M69" s="45"/>
      <c r="N69" s="45"/>
      <c r="O69" s="45"/>
      <c r="P69" s="45"/>
      <c r="Q69" s="45"/>
      <c r="R69" s="107"/>
    </row>
    <row r="70" spans="1:18" ht="15" customHeight="1" x14ac:dyDescent="0.25">
      <c r="A70" s="44" t="s">
        <v>27</v>
      </c>
      <c r="B70" s="345" t="s">
        <v>26</v>
      </c>
      <c r="C70" s="335">
        <v>0</v>
      </c>
      <c r="D70" s="335">
        <v>-0.67567567567567566</v>
      </c>
      <c r="E70" s="45">
        <v>23.80952380952381</v>
      </c>
      <c r="F70" s="45">
        <v>18.131868131868131</v>
      </c>
      <c r="G70" s="45">
        <v>-0.93023255813953487</v>
      </c>
      <c r="H70" s="45">
        <v>12.67605633802817</v>
      </c>
      <c r="I70" s="45">
        <v>-9.5833333333333339</v>
      </c>
      <c r="J70" s="105">
        <v>17.511520737327189</v>
      </c>
      <c r="K70" s="335"/>
      <c r="L70" s="335"/>
      <c r="M70" s="45"/>
      <c r="N70" s="45"/>
      <c r="O70" s="45"/>
      <c r="P70" s="45"/>
      <c r="Q70" s="45"/>
      <c r="R70" s="107"/>
    </row>
    <row r="71" spans="1:18" ht="15" customHeight="1" x14ac:dyDescent="0.25">
      <c r="A71" s="46" t="s">
        <v>68</v>
      </c>
      <c r="B71" s="345">
        <v>21</v>
      </c>
      <c r="C71" s="334">
        <v>141</v>
      </c>
      <c r="D71" s="334">
        <v>171</v>
      </c>
      <c r="E71" s="42">
        <v>161</v>
      </c>
      <c r="F71" s="42">
        <v>140</v>
      </c>
      <c r="G71" s="42">
        <v>155</v>
      </c>
      <c r="H71" s="42">
        <v>133</v>
      </c>
      <c r="I71" s="42">
        <v>109</v>
      </c>
      <c r="J71" s="104">
        <v>141</v>
      </c>
      <c r="K71" s="336">
        <v>1.1862695608278646</v>
      </c>
      <c r="L71" s="336">
        <v>1.5206758559359714</v>
      </c>
      <c r="M71" s="43">
        <v>1.4703196347031964</v>
      </c>
      <c r="N71" s="43">
        <v>1.3059701492537314</v>
      </c>
      <c r="O71" s="43">
        <v>1.4831116639556023</v>
      </c>
      <c r="P71" s="43">
        <v>1.3050731037189678</v>
      </c>
      <c r="Q71" s="43">
        <v>1.080813088745662</v>
      </c>
      <c r="R71" s="108">
        <v>1.4599295920480431</v>
      </c>
    </row>
    <row r="72" spans="1:18" ht="15" customHeight="1" x14ac:dyDescent="0.25">
      <c r="A72" s="44" t="s">
        <v>25</v>
      </c>
      <c r="B72" s="345" t="s">
        <v>26</v>
      </c>
      <c r="C72" s="335">
        <v>0</v>
      </c>
      <c r="D72" s="335">
        <v>21.276595744680851</v>
      </c>
      <c r="E72" s="45">
        <v>14.184397163120567</v>
      </c>
      <c r="F72" s="45">
        <v>-0.70921985815602839</v>
      </c>
      <c r="G72" s="45">
        <v>9.9290780141843964</v>
      </c>
      <c r="H72" s="45">
        <v>-5.6737588652482271</v>
      </c>
      <c r="I72" s="45">
        <v>-22.695035460992909</v>
      </c>
      <c r="J72" s="105">
        <v>0</v>
      </c>
      <c r="K72" s="335"/>
      <c r="L72" s="335"/>
      <c r="M72" s="45"/>
      <c r="N72" s="45"/>
      <c r="O72" s="45"/>
      <c r="P72" s="45"/>
      <c r="Q72" s="45"/>
      <c r="R72" s="107"/>
    </row>
    <row r="73" spans="1:18" ht="15" customHeight="1" x14ac:dyDescent="0.25">
      <c r="A73" s="44" t="s">
        <v>27</v>
      </c>
      <c r="B73" s="345" t="s">
        <v>26</v>
      </c>
      <c r="C73" s="335">
        <v>0</v>
      </c>
      <c r="D73" s="335">
        <v>21.276595744680851</v>
      </c>
      <c r="E73" s="45">
        <v>-5.8479532163742691</v>
      </c>
      <c r="F73" s="45">
        <v>-13.043478260869565</v>
      </c>
      <c r="G73" s="45">
        <v>10.714285714285714</v>
      </c>
      <c r="H73" s="45">
        <v>-14.193548387096774</v>
      </c>
      <c r="I73" s="45">
        <v>-18.045112781954888</v>
      </c>
      <c r="J73" s="105">
        <v>29.357798165137616</v>
      </c>
      <c r="K73" s="335"/>
      <c r="L73" s="335"/>
      <c r="M73" s="45"/>
      <c r="N73" s="45"/>
      <c r="O73" s="45"/>
      <c r="P73" s="45"/>
      <c r="Q73" s="45"/>
      <c r="R73" s="107"/>
    </row>
    <row r="74" spans="1:18" ht="15" customHeight="1" x14ac:dyDescent="0.25">
      <c r="A74" s="46" t="s">
        <v>69</v>
      </c>
      <c r="B74" s="345">
        <v>22</v>
      </c>
      <c r="C74" s="334">
        <v>127</v>
      </c>
      <c r="D74" s="334">
        <v>135</v>
      </c>
      <c r="E74" s="42">
        <v>139</v>
      </c>
      <c r="F74" s="42">
        <v>155</v>
      </c>
      <c r="G74" s="42">
        <v>185</v>
      </c>
      <c r="H74" s="42">
        <v>182</v>
      </c>
      <c r="I74" s="42">
        <v>170</v>
      </c>
      <c r="J74" s="104">
        <v>172</v>
      </c>
      <c r="K74" s="336">
        <v>1.3029650148763723</v>
      </c>
      <c r="L74" s="336">
        <v>1.4410760034158838</v>
      </c>
      <c r="M74" s="43">
        <v>1.5415326605301098</v>
      </c>
      <c r="N74" s="43">
        <v>1.6938039558518194</v>
      </c>
      <c r="O74" s="43">
        <v>2.0541860981567845</v>
      </c>
      <c r="P74" s="43">
        <v>2.0762035135751766</v>
      </c>
      <c r="Q74" s="43">
        <v>1.9664545980335455</v>
      </c>
      <c r="R74" s="108">
        <v>2.0757904899831039</v>
      </c>
    </row>
    <row r="75" spans="1:18" ht="15" customHeight="1" x14ac:dyDescent="0.25">
      <c r="A75" s="44" t="s">
        <v>25</v>
      </c>
      <c r="B75" s="345" t="s">
        <v>26</v>
      </c>
      <c r="C75" s="335">
        <v>0</v>
      </c>
      <c r="D75" s="335">
        <v>6.2992125984251972</v>
      </c>
      <c r="E75" s="45">
        <v>9.4488188976377945</v>
      </c>
      <c r="F75" s="45">
        <v>22.047244094488189</v>
      </c>
      <c r="G75" s="45">
        <v>45.669291338582674</v>
      </c>
      <c r="H75" s="45">
        <v>43.30708661417323</v>
      </c>
      <c r="I75" s="45">
        <v>33.85826771653543</v>
      </c>
      <c r="J75" s="105">
        <v>35.433070866141733</v>
      </c>
      <c r="K75" s="335"/>
      <c r="L75" s="335"/>
      <c r="M75" s="45"/>
      <c r="N75" s="45"/>
      <c r="O75" s="45"/>
      <c r="P75" s="45"/>
      <c r="Q75" s="45"/>
      <c r="R75" s="107"/>
    </row>
    <row r="76" spans="1:18" ht="15" customHeight="1" x14ac:dyDescent="0.25">
      <c r="A76" s="44" t="s">
        <v>27</v>
      </c>
      <c r="B76" s="345" t="s">
        <v>26</v>
      </c>
      <c r="C76" s="335">
        <v>0</v>
      </c>
      <c r="D76" s="335">
        <v>6.2992125984251972</v>
      </c>
      <c r="E76" s="45">
        <v>2.9629629629629628</v>
      </c>
      <c r="F76" s="45">
        <v>11.510791366906474</v>
      </c>
      <c r="G76" s="45">
        <v>19.35483870967742</v>
      </c>
      <c r="H76" s="45">
        <v>-1.6216216216216217</v>
      </c>
      <c r="I76" s="45">
        <v>-6.5934065934065931</v>
      </c>
      <c r="J76" s="105">
        <v>1.1764705882352942</v>
      </c>
      <c r="K76" s="335"/>
      <c r="L76" s="335"/>
      <c r="M76" s="45"/>
      <c r="N76" s="45"/>
      <c r="O76" s="45"/>
      <c r="P76" s="45"/>
      <c r="Q76" s="45"/>
      <c r="R76" s="107"/>
    </row>
    <row r="77" spans="1:18" ht="15" customHeight="1" x14ac:dyDescent="0.25">
      <c r="A77" s="46" t="s">
        <v>70</v>
      </c>
      <c r="B77" s="345">
        <v>23</v>
      </c>
      <c r="C77" s="334">
        <v>166</v>
      </c>
      <c r="D77" s="334">
        <v>150</v>
      </c>
      <c r="E77" s="42">
        <v>211</v>
      </c>
      <c r="F77" s="42">
        <v>244</v>
      </c>
      <c r="G77" s="42">
        <v>277</v>
      </c>
      <c r="H77" s="42">
        <v>283</v>
      </c>
      <c r="I77" s="42">
        <v>267</v>
      </c>
      <c r="J77" s="104">
        <v>266</v>
      </c>
      <c r="K77" s="336">
        <v>2.0664757873770694</v>
      </c>
      <c r="L77" s="336">
        <v>1.9201228878648233</v>
      </c>
      <c r="M77" s="43">
        <v>2.7770465912082125</v>
      </c>
      <c r="N77" s="43">
        <v>3.2071503680336488</v>
      </c>
      <c r="O77" s="43">
        <v>3.687433439829606</v>
      </c>
      <c r="P77" s="43">
        <v>3.8104214353036219</v>
      </c>
      <c r="Q77" s="43">
        <v>3.6326530612244898</v>
      </c>
      <c r="R77" s="108">
        <v>3.7011270349241685</v>
      </c>
    </row>
    <row r="78" spans="1:18" ht="15" customHeight="1" x14ac:dyDescent="0.25">
      <c r="A78" s="44" t="s">
        <v>25</v>
      </c>
      <c r="B78" s="345" t="s">
        <v>26</v>
      </c>
      <c r="C78" s="335">
        <v>0</v>
      </c>
      <c r="D78" s="335">
        <v>-9.6385542168674707</v>
      </c>
      <c r="E78" s="45">
        <v>27.108433734939759</v>
      </c>
      <c r="F78" s="45">
        <v>46.987951807228917</v>
      </c>
      <c r="G78" s="45">
        <v>66.867469879518069</v>
      </c>
      <c r="H78" s="45">
        <v>70.481927710843379</v>
      </c>
      <c r="I78" s="45">
        <v>60.843373493975903</v>
      </c>
      <c r="J78" s="105">
        <v>60.24096385542169</v>
      </c>
      <c r="K78" s="335"/>
      <c r="L78" s="335"/>
      <c r="M78" s="45"/>
      <c r="N78" s="45"/>
      <c r="O78" s="45"/>
      <c r="P78" s="45"/>
      <c r="Q78" s="45"/>
      <c r="R78" s="107"/>
    </row>
    <row r="79" spans="1:18" ht="15" customHeight="1" x14ac:dyDescent="0.25">
      <c r="A79" s="44" t="s">
        <v>27</v>
      </c>
      <c r="B79" s="345" t="s">
        <v>26</v>
      </c>
      <c r="C79" s="335">
        <v>0</v>
      </c>
      <c r="D79" s="335">
        <v>-9.6385542168674707</v>
      </c>
      <c r="E79" s="45">
        <v>40.666666666666664</v>
      </c>
      <c r="F79" s="45">
        <v>15.639810426540285</v>
      </c>
      <c r="G79" s="45">
        <v>13.524590163934427</v>
      </c>
      <c r="H79" s="45">
        <v>2.1660649819494586</v>
      </c>
      <c r="I79" s="45">
        <v>-5.6537102473498235</v>
      </c>
      <c r="J79" s="105">
        <v>-0.37453183520599254</v>
      </c>
      <c r="K79" s="335"/>
      <c r="L79" s="335"/>
      <c r="M79" s="45"/>
      <c r="N79" s="45"/>
      <c r="O79" s="45"/>
      <c r="P79" s="45"/>
      <c r="Q79" s="45"/>
      <c r="R79" s="107"/>
    </row>
    <row r="80" spans="1:18" ht="15" customHeight="1" x14ac:dyDescent="0.25">
      <c r="A80" s="46" t="s">
        <v>71</v>
      </c>
      <c r="B80" s="345">
        <v>24</v>
      </c>
      <c r="C80" s="334">
        <v>73</v>
      </c>
      <c r="D80" s="334">
        <v>73</v>
      </c>
      <c r="E80" s="42">
        <v>100</v>
      </c>
      <c r="F80" s="42">
        <v>111</v>
      </c>
      <c r="G80" s="42">
        <v>107</v>
      </c>
      <c r="H80" s="42">
        <v>82</v>
      </c>
      <c r="I80" s="42">
        <v>72</v>
      </c>
      <c r="J80" s="104">
        <v>117</v>
      </c>
      <c r="K80" s="336">
        <v>0.84344309647602544</v>
      </c>
      <c r="L80" s="336">
        <v>0.88356330186395549</v>
      </c>
      <c r="M80" s="43">
        <v>1.2550200803212852</v>
      </c>
      <c r="N80" s="43">
        <v>1.403109594235874</v>
      </c>
      <c r="O80" s="43">
        <v>1.390874821266086</v>
      </c>
      <c r="P80" s="43">
        <v>1.0943547310823436</v>
      </c>
      <c r="Q80" s="43">
        <v>0.9766684753119913</v>
      </c>
      <c r="R80" s="108">
        <v>1.651143099068586</v>
      </c>
    </row>
    <row r="81" spans="1:18" ht="15" customHeight="1" x14ac:dyDescent="0.25">
      <c r="A81" s="44" t="s">
        <v>25</v>
      </c>
      <c r="B81" s="345" t="s">
        <v>26</v>
      </c>
      <c r="C81" s="335">
        <v>0</v>
      </c>
      <c r="D81" s="335">
        <v>0</v>
      </c>
      <c r="E81" s="45">
        <v>36.986301369863014</v>
      </c>
      <c r="F81" s="45">
        <v>52.054794520547944</v>
      </c>
      <c r="G81" s="45">
        <v>46.575342465753423</v>
      </c>
      <c r="H81" s="45">
        <v>12.328767123287671</v>
      </c>
      <c r="I81" s="45">
        <v>-1.3698630136986301</v>
      </c>
      <c r="J81" s="105">
        <v>60.273972602739725</v>
      </c>
      <c r="K81" s="335"/>
      <c r="L81" s="335"/>
      <c r="M81" s="45"/>
      <c r="N81" s="45"/>
      <c r="O81" s="45"/>
      <c r="P81" s="45"/>
      <c r="Q81" s="45"/>
      <c r="R81" s="107"/>
    </row>
    <row r="82" spans="1:18" ht="15" customHeight="1" x14ac:dyDescent="0.25">
      <c r="A82" s="44" t="s">
        <v>27</v>
      </c>
      <c r="B82" s="345" t="s">
        <v>26</v>
      </c>
      <c r="C82" s="335">
        <v>0</v>
      </c>
      <c r="D82" s="335">
        <v>0</v>
      </c>
      <c r="E82" s="45">
        <v>36.986301369863014</v>
      </c>
      <c r="F82" s="45">
        <v>11</v>
      </c>
      <c r="G82" s="45">
        <v>-3.6036036036036037</v>
      </c>
      <c r="H82" s="45">
        <v>-23.364485981308412</v>
      </c>
      <c r="I82" s="45">
        <v>-12.195121951219512</v>
      </c>
      <c r="J82" s="105">
        <v>62.5</v>
      </c>
      <c r="K82" s="335"/>
      <c r="L82" s="335"/>
      <c r="M82" s="45"/>
      <c r="N82" s="45"/>
      <c r="O82" s="45"/>
      <c r="P82" s="45"/>
      <c r="Q82" s="45"/>
      <c r="R82" s="107"/>
    </row>
    <row r="83" spans="1:18" ht="15" customHeight="1" x14ac:dyDescent="0.25">
      <c r="A83" s="46" t="s">
        <v>72</v>
      </c>
      <c r="B83" s="345">
        <v>25</v>
      </c>
      <c r="C83" s="334">
        <v>290</v>
      </c>
      <c r="D83" s="334">
        <v>288</v>
      </c>
      <c r="E83" s="42">
        <v>423</v>
      </c>
      <c r="F83" s="42">
        <v>482</v>
      </c>
      <c r="G83" s="42">
        <v>459</v>
      </c>
      <c r="H83" s="42">
        <v>452</v>
      </c>
      <c r="I83" s="42">
        <v>495</v>
      </c>
      <c r="J83" s="104">
        <v>626</v>
      </c>
      <c r="K83" s="336">
        <v>1.9677025376577555</v>
      </c>
      <c r="L83" s="336">
        <v>1.94673516290388</v>
      </c>
      <c r="M83" s="43">
        <v>2.849828201845988</v>
      </c>
      <c r="N83" s="43">
        <v>3.1623146568691771</v>
      </c>
      <c r="O83" s="43">
        <v>2.9135457661546273</v>
      </c>
      <c r="P83" s="43">
        <v>2.7956457199406235</v>
      </c>
      <c r="Q83" s="43">
        <v>2.9808502950740694</v>
      </c>
      <c r="R83" s="108">
        <v>3.8804859905777338</v>
      </c>
    </row>
    <row r="84" spans="1:18" ht="15" customHeight="1" x14ac:dyDescent="0.25">
      <c r="A84" s="44" t="s">
        <v>25</v>
      </c>
      <c r="B84" s="345"/>
      <c r="C84" s="335">
        <v>0</v>
      </c>
      <c r="D84" s="335">
        <v>-0.68965517241379315</v>
      </c>
      <c r="E84" s="45">
        <v>45.862068965517238</v>
      </c>
      <c r="F84" s="45">
        <v>66.206896551724142</v>
      </c>
      <c r="G84" s="45">
        <v>58.275862068965516</v>
      </c>
      <c r="H84" s="45">
        <v>55.862068965517238</v>
      </c>
      <c r="I84" s="45">
        <v>70.689655172413794</v>
      </c>
      <c r="J84" s="105">
        <v>115.86206896551724</v>
      </c>
      <c r="K84" s="335"/>
      <c r="L84" s="335"/>
      <c r="M84" s="45"/>
      <c r="N84" s="45"/>
      <c r="O84" s="45"/>
      <c r="P84" s="45"/>
      <c r="Q84" s="45"/>
      <c r="R84" s="107"/>
    </row>
    <row r="85" spans="1:18" ht="15" customHeight="1" x14ac:dyDescent="0.25">
      <c r="A85" s="44" t="s">
        <v>27</v>
      </c>
      <c r="B85" s="345"/>
      <c r="C85" s="335">
        <v>0</v>
      </c>
      <c r="D85" s="335">
        <v>-0.68965517241379315</v>
      </c>
      <c r="E85" s="45">
        <v>46.875</v>
      </c>
      <c r="F85" s="45">
        <v>13.947990543735225</v>
      </c>
      <c r="G85" s="45">
        <v>-4.7717842323651452</v>
      </c>
      <c r="H85" s="45">
        <v>-1.5250544662309369</v>
      </c>
      <c r="I85" s="45">
        <v>9.5132743362831853</v>
      </c>
      <c r="J85" s="105">
        <v>26.464646464646464</v>
      </c>
      <c r="K85" s="335"/>
      <c r="L85" s="335"/>
      <c r="M85" s="45"/>
      <c r="N85" s="45"/>
      <c r="O85" s="45"/>
      <c r="P85" s="45"/>
      <c r="Q85" s="45"/>
      <c r="R85" s="107"/>
    </row>
    <row r="86" spans="1:18" ht="14.25" customHeight="1" x14ac:dyDescent="0.25">
      <c r="A86" s="50" t="s">
        <v>73</v>
      </c>
      <c r="B86" s="345"/>
      <c r="C86" s="334">
        <v>4600</v>
      </c>
      <c r="D86" s="334">
        <v>4313</v>
      </c>
      <c r="E86" s="42">
        <v>4997</v>
      </c>
      <c r="F86" s="42">
        <v>5710</v>
      </c>
      <c r="G86" s="42">
        <v>6747</v>
      </c>
      <c r="H86" s="42">
        <v>6470</v>
      </c>
      <c r="I86" s="42">
        <v>6510</v>
      </c>
      <c r="J86" s="104">
        <v>7521</v>
      </c>
      <c r="K86" s="336">
        <v>1.5779092702169626</v>
      </c>
      <c r="L86" s="336">
        <v>1.5236298635692433</v>
      </c>
      <c r="M86" s="43">
        <v>1.8026370375714724</v>
      </c>
      <c r="N86" s="43">
        <v>2.0546885401635833</v>
      </c>
      <c r="O86" s="43">
        <v>2.4482819933159399</v>
      </c>
      <c r="P86" s="43">
        <v>2.3714922440840982</v>
      </c>
      <c r="Q86" s="43">
        <v>2.3876940230627035</v>
      </c>
      <c r="R86" s="108">
        <v>2.8417270264449508</v>
      </c>
    </row>
    <row r="87" spans="1:18" ht="15" customHeight="1" x14ac:dyDescent="0.25">
      <c r="A87" s="44" t="s">
        <v>25</v>
      </c>
      <c r="B87" s="345"/>
      <c r="C87" s="336">
        <v>0</v>
      </c>
      <c r="D87" s="336">
        <v>-6.2391304347826084</v>
      </c>
      <c r="E87" s="43">
        <v>8.6304347826086953</v>
      </c>
      <c r="F87" s="43">
        <v>24.130434782608695</v>
      </c>
      <c r="G87" s="43">
        <v>46.673913043478258</v>
      </c>
      <c r="H87" s="43">
        <v>40.652173913043477</v>
      </c>
      <c r="I87" s="43">
        <v>41.521739130434781</v>
      </c>
      <c r="J87" s="106">
        <v>63.5</v>
      </c>
      <c r="K87" s="336"/>
      <c r="L87" s="336"/>
      <c r="M87" s="43"/>
      <c r="N87" s="43"/>
      <c r="O87" s="43"/>
      <c r="P87" s="43"/>
      <c r="Q87" s="43"/>
      <c r="R87" s="108"/>
    </row>
    <row r="88" spans="1:18" ht="15" customHeight="1" x14ac:dyDescent="0.25">
      <c r="A88" s="44" t="s">
        <v>27</v>
      </c>
      <c r="B88" s="345"/>
      <c r="C88" s="336">
        <v>0</v>
      </c>
      <c r="D88" s="336">
        <v>-6.2391304347826084</v>
      </c>
      <c r="E88" s="43">
        <v>15.859030837004406</v>
      </c>
      <c r="F88" s="43">
        <v>14.26856113668201</v>
      </c>
      <c r="G88" s="43">
        <v>18.161120840630474</v>
      </c>
      <c r="H88" s="43">
        <v>-4.10552838298503</v>
      </c>
      <c r="I88" s="43">
        <v>0.61823802163833075</v>
      </c>
      <c r="J88" s="106">
        <v>15.52995391705069</v>
      </c>
      <c r="K88" s="336"/>
      <c r="L88" s="336"/>
      <c r="M88" s="43"/>
      <c r="N88" s="43"/>
      <c r="O88" s="43"/>
      <c r="P88" s="43"/>
      <c r="Q88" s="43"/>
      <c r="R88" s="108"/>
    </row>
    <row r="90" spans="1:18" ht="67.5" customHeight="1" x14ac:dyDescent="0.25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</sheetData>
  <mergeCells count="31">
    <mergeCell ref="A90:R90"/>
    <mergeCell ref="B74:B76"/>
    <mergeCell ref="B77:B79"/>
    <mergeCell ref="B80:B82"/>
    <mergeCell ref="B83:B85"/>
    <mergeCell ref="B86:B88"/>
    <mergeCell ref="B59:B61"/>
    <mergeCell ref="B62:B64"/>
    <mergeCell ref="B65:B67"/>
    <mergeCell ref="B68:B70"/>
    <mergeCell ref="B71:B73"/>
    <mergeCell ref="B44:B46"/>
    <mergeCell ref="B47:B49"/>
    <mergeCell ref="B50:B52"/>
    <mergeCell ref="B53:B55"/>
    <mergeCell ref="B56:B58"/>
    <mergeCell ref="B29:B31"/>
    <mergeCell ref="B32:B34"/>
    <mergeCell ref="B35:B37"/>
    <mergeCell ref="B38:B40"/>
    <mergeCell ref="B41:B43"/>
    <mergeCell ref="B14:B16"/>
    <mergeCell ref="B17:B19"/>
    <mergeCell ref="B20:B22"/>
    <mergeCell ref="B23:B25"/>
    <mergeCell ref="B26:B28"/>
    <mergeCell ref="A2:R2"/>
    <mergeCell ref="A3:R3"/>
    <mergeCell ref="B11:B13"/>
    <mergeCell ref="C7:J7"/>
    <mergeCell ref="K7:R7"/>
  </mergeCells>
  <conditionalFormatting sqref="M11:Q88 E11:I88">
    <cfRule type="cellIs" dxfId="135" priority="4" operator="equal">
      <formula>0</formula>
    </cfRule>
  </conditionalFormatting>
  <conditionalFormatting sqref="C11:D88">
    <cfRule type="cellIs" dxfId="134" priority="2" operator="equal">
      <formula>0</formula>
    </cfRule>
  </conditionalFormatting>
  <conditionalFormatting sqref="K11:L88">
    <cfRule type="cellIs" dxfId="133" priority="1" operator="equal">
      <formula>0</formula>
    </cfRule>
  </conditionalFormatting>
  <pageMargins left="0.51180555555555496" right="0.23611111111111099" top="0.51180555555555496" bottom="0.51180555555555496" header="0.51180555555555496" footer="0.31527777777777799"/>
  <pageSetup scale="98" firstPageNumber="22" orientation="portrait" useFirstPageNumber="1" r:id="rId1"/>
  <headerFooter>
    <oddFooter>&amp;R&amp;P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98</vt:i4>
      </vt:variant>
    </vt:vector>
  </HeadingPairs>
  <TitlesOfParts>
    <vt:vector size="151" baseType="lpstr">
      <vt:lpstr>ТИТУЛ</vt:lpstr>
      <vt:lpstr>зміст</vt:lpstr>
      <vt:lpstr>2.01</vt:lpstr>
      <vt:lpstr>2.02</vt:lpstr>
      <vt:lpstr>2.03</vt:lpstr>
      <vt:lpstr>2.1.1</vt:lpstr>
      <vt:lpstr>2.1.2</vt:lpstr>
      <vt:lpstr>2.1.3</vt:lpstr>
      <vt:lpstr>2.2.1</vt:lpstr>
      <vt:lpstr>2.2.2</vt:lpstr>
      <vt:lpstr>2.2.3</vt:lpstr>
      <vt:lpstr>2.3.1</vt:lpstr>
      <vt:lpstr>2.3.2</vt:lpstr>
      <vt:lpstr>2.3.3</vt:lpstr>
      <vt:lpstr>2.4.1</vt:lpstr>
      <vt:lpstr>2.4.2</vt:lpstr>
      <vt:lpstr>2.4.3</vt:lpstr>
      <vt:lpstr>2.5.1</vt:lpstr>
      <vt:lpstr>2.5.2</vt:lpstr>
      <vt:lpstr>2.5.3</vt:lpstr>
      <vt:lpstr>2.6.1</vt:lpstr>
      <vt:lpstr>2.6.2</vt:lpstr>
      <vt:lpstr>2.6.3</vt:lpstr>
      <vt:lpstr>2.7.1</vt:lpstr>
      <vt:lpstr>2.7.2</vt:lpstr>
      <vt:lpstr>2.7.3</vt:lpstr>
      <vt:lpstr>2.8.1</vt:lpstr>
      <vt:lpstr>2.8.2</vt:lpstr>
      <vt:lpstr>2.8.3</vt:lpstr>
      <vt:lpstr>2.9.1</vt:lpstr>
      <vt:lpstr>2.9.2</vt:lpstr>
      <vt:lpstr>2.9.3</vt:lpstr>
      <vt:lpstr>2.11.1</vt:lpstr>
      <vt:lpstr>2.11.2</vt:lpstr>
      <vt:lpstr>2.11.3</vt:lpstr>
      <vt:lpstr>2.12.1</vt:lpstr>
      <vt:lpstr>2.12.2</vt:lpstr>
      <vt:lpstr>2.12.3</vt:lpstr>
      <vt:lpstr>2.13.1</vt:lpstr>
      <vt:lpstr>2.13.2</vt:lpstr>
      <vt:lpstr>2.13.3</vt:lpstr>
      <vt:lpstr>2.14.1</vt:lpstr>
      <vt:lpstr>2.14.2</vt:lpstr>
      <vt:lpstr>2.14.3</vt:lpstr>
      <vt:lpstr>2.15.1</vt:lpstr>
      <vt:lpstr>2.15.2</vt:lpstr>
      <vt:lpstr>2.15.3</vt:lpstr>
      <vt:lpstr>2.16.1</vt:lpstr>
      <vt:lpstr>2.16.2</vt:lpstr>
      <vt:lpstr>2.16.3</vt:lpstr>
      <vt:lpstr>2.17.1</vt:lpstr>
      <vt:lpstr>2.17.2</vt:lpstr>
      <vt:lpstr>2.17.3</vt:lpstr>
      <vt:lpstr>'2.1.1'!Print_Area</vt:lpstr>
      <vt:lpstr>'2.1.2'!Print_Area</vt:lpstr>
      <vt:lpstr>'2.1.3'!Print_Area</vt:lpstr>
      <vt:lpstr>'2.11.1'!Print_Area</vt:lpstr>
      <vt:lpstr>'2.11.2'!Print_Area</vt:lpstr>
      <vt:lpstr>'2.11.3'!Print_Area</vt:lpstr>
      <vt:lpstr>'2.12.1'!Print_Area</vt:lpstr>
      <vt:lpstr>'2.12.2'!Print_Area</vt:lpstr>
      <vt:lpstr>'2.12.3'!Print_Area</vt:lpstr>
      <vt:lpstr>'2.13.1'!Print_Area</vt:lpstr>
      <vt:lpstr>'2.13.2'!Print_Area</vt:lpstr>
      <vt:lpstr>'2.13.3'!Print_Area</vt:lpstr>
      <vt:lpstr>'2.14.1'!Print_Area</vt:lpstr>
      <vt:lpstr>'2.14.2'!Print_Area</vt:lpstr>
      <vt:lpstr>'2.14.3'!Print_Area</vt:lpstr>
      <vt:lpstr>'2.15.1'!Print_Area</vt:lpstr>
      <vt:lpstr>'2.15.2'!Print_Area</vt:lpstr>
      <vt:lpstr>'2.15.3'!Print_Area</vt:lpstr>
      <vt:lpstr>'2.16.1'!Print_Area</vt:lpstr>
      <vt:lpstr>'2.16.2'!Print_Area</vt:lpstr>
      <vt:lpstr>'2.16.3'!Print_Area</vt:lpstr>
      <vt:lpstr>'2.17.1'!Print_Area</vt:lpstr>
      <vt:lpstr>'2.17.2'!Print_Area</vt:lpstr>
      <vt:lpstr>'2.17.3'!Print_Area</vt:lpstr>
      <vt:lpstr>'2.2.1'!Print_Area</vt:lpstr>
      <vt:lpstr>'2.2.2'!Print_Area</vt:lpstr>
      <vt:lpstr>'2.2.3'!Print_Area</vt:lpstr>
      <vt:lpstr>'2.3.1'!Print_Area</vt:lpstr>
      <vt:lpstr>'2.3.2'!Print_Area</vt:lpstr>
      <vt:lpstr>'2.3.3'!Print_Area</vt:lpstr>
      <vt:lpstr>'2.4.1'!Print_Area</vt:lpstr>
      <vt:lpstr>'2.4.2'!Print_Area</vt:lpstr>
      <vt:lpstr>'2.4.3'!Print_Area</vt:lpstr>
      <vt:lpstr>'2.5.1'!Print_Area</vt:lpstr>
      <vt:lpstr>'2.5.3'!Print_Area</vt:lpstr>
      <vt:lpstr>'2.6.1'!Print_Area</vt:lpstr>
      <vt:lpstr>'2.6.2'!Print_Area</vt:lpstr>
      <vt:lpstr>'2.6.3'!Print_Area</vt:lpstr>
      <vt:lpstr>'2.7.1'!Print_Area</vt:lpstr>
      <vt:lpstr>'2.7.2'!Print_Area</vt:lpstr>
      <vt:lpstr>'2.7.3'!Print_Area</vt:lpstr>
      <vt:lpstr>'2.8.1'!Print_Area</vt:lpstr>
      <vt:lpstr>'2.8.2'!Print_Area</vt:lpstr>
      <vt:lpstr>'2.8.3'!Print_Area</vt:lpstr>
      <vt:lpstr>'2.9.1'!Print_Area</vt:lpstr>
      <vt:lpstr>'2.9.2'!Print_Area</vt:lpstr>
      <vt:lpstr>'2.9.3'!Print_Area</vt:lpstr>
      <vt:lpstr>'2.01'!Print_Titles</vt:lpstr>
      <vt:lpstr>'2.02'!Print_Titles</vt:lpstr>
      <vt:lpstr>'2.03'!Print_Titles</vt:lpstr>
      <vt:lpstr>'2.1.1'!Print_Titles</vt:lpstr>
      <vt:lpstr>'2.1.2'!Print_Titles</vt:lpstr>
      <vt:lpstr>'2.1.3'!Print_Titles</vt:lpstr>
      <vt:lpstr>'2.11.1'!Print_Titles</vt:lpstr>
      <vt:lpstr>'2.11.2'!Print_Titles</vt:lpstr>
      <vt:lpstr>'2.11.3'!Print_Titles</vt:lpstr>
      <vt:lpstr>'2.12.1'!Print_Titles</vt:lpstr>
      <vt:lpstr>'2.12.2'!Print_Titles</vt:lpstr>
      <vt:lpstr>'2.12.3'!Print_Titles</vt:lpstr>
      <vt:lpstr>'2.13.1'!Print_Titles</vt:lpstr>
      <vt:lpstr>'2.13.2'!Print_Titles</vt:lpstr>
      <vt:lpstr>'2.13.3'!Print_Titles</vt:lpstr>
      <vt:lpstr>'2.14.1'!Print_Titles</vt:lpstr>
      <vt:lpstr>'2.14.2'!Print_Titles</vt:lpstr>
      <vt:lpstr>'2.14.3'!Print_Titles</vt:lpstr>
      <vt:lpstr>'2.15.1'!Print_Titles</vt:lpstr>
      <vt:lpstr>'2.15.2'!Print_Titles</vt:lpstr>
      <vt:lpstr>'2.15.3'!Print_Titles</vt:lpstr>
      <vt:lpstr>'2.16.1'!Print_Titles</vt:lpstr>
      <vt:lpstr>'2.16.2'!Print_Titles</vt:lpstr>
      <vt:lpstr>'2.16.3'!Print_Titles</vt:lpstr>
      <vt:lpstr>'2.17.1'!Print_Titles</vt:lpstr>
      <vt:lpstr>'2.17.2'!Print_Titles</vt:lpstr>
      <vt:lpstr>'2.17.3'!Print_Titles</vt:lpstr>
      <vt:lpstr>'2.2.1'!Print_Titles</vt:lpstr>
      <vt:lpstr>'2.2.2'!Print_Titles</vt:lpstr>
      <vt:lpstr>'2.2.3'!Print_Titles</vt:lpstr>
      <vt:lpstr>'2.3.1'!Print_Titles</vt:lpstr>
      <vt:lpstr>'2.3.2'!Print_Titles</vt:lpstr>
      <vt:lpstr>'2.3.3'!Print_Titles</vt:lpstr>
      <vt:lpstr>'2.4.1'!Print_Titles</vt:lpstr>
      <vt:lpstr>'2.4.2'!Print_Titles</vt:lpstr>
      <vt:lpstr>'2.4.3'!Print_Titles</vt:lpstr>
      <vt:lpstr>'2.5.1'!Print_Titles</vt:lpstr>
      <vt:lpstr>'2.5.2'!Print_Titles</vt:lpstr>
      <vt:lpstr>'2.5.3'!Print_Titles</vt:lpstr>
      <vt:lpstr>'2.6.1'!Print_Titles</vt:lpstr>
      <vt:lpstr>'2.6.2'!Print_Titles</vt:lpstr>
      <vt:lpstr>'2.6.3'!Print_Titles</vt:lpstr>
      <vt:lpstr>'2.7.1'!Print_Titles</vt:lpstr>
      <vt:lpstr>'2.7.2'!Print_Titles</vt:lpstr>
      <vt:lpstr>'2.7.3'!Print_Titles</vt:lpstr>
      <vt:lpstr>'2.8.1'!Print_Titles</vt:lpstr>
      <vt:lpstr>'2.8.2'!Print_Titles</vt:lpstr>
      <vt:lpstr>'2.8.3'!Print_Titles</vt:lpstr>
      <vt:lpstr>'2.9.1'!Print_Titles</vt:lpstr>
      <vt:lpstr>'2.9.2'!Print_Titles</vt:lpstr>
      <vt:lpstr>'2.9.3'!Print_Titles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DOM1</dc:creator>
  <cp:lastModifiedBy>Mariia</cp:lastModifiedBy>
  <cp:revision>1</cp:revision>
  <cp:lastPrinted>2022-04-28T11:43:36Z</cp:lastPrinted>
  <dcterms:created xsi:type="dcterms:W3CDTF">2020-11-06T11:07:39Z</dcterms:created>
  <dcterms:modified xsi:type="dcterms:W3CDTF">2022-09-22T11:22:42Z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